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28" windowWidth="9420" windowHeight="10848" tabRatio="601" activeTab="0"/>
  </bookViews>
  <sheets>
    <sheet name="9-1 産業中分類別事業所数・従業者数・製造品出荷額等 " sheetId="1" r:id="rId1"/>
    <sheet name="9-2 市町村別事業所数・従業者数・製造品出荷額等" sheetId="2" r:id="rId2"/>
    <sheet name="9-3 群馬県産業中分類別事業所数・従業者数・製造品出荷額等" sheetId="3" r:id="rId3"/>
    <sheet name="市産業中分類別事業所数・従業者数・製造品出荷額等" sheetId="4" r:id="rId4"/>
    <sheet name="町村産業中分類別事業所数・従業者数・製造品出荷額等" sheetId="5" r:id="rId5"/>
    <sheet name="9-4 市町村別事業所敷地面積・1日当たり水源別用水量" sheetId="6" r:id="rId6"/>
  </sheets>
  <definedNames>
    <definedName name="_xlnm.Print_Area" localSheetId="0">'9-1 産業中分類別事業所数・従業者数・製造品出荷額等 '!$A$1:$M$37</definedName>
    <definedName name="_xlnm.Print_Area" localSheetId="1">'9-2 市町村別事業所数・従業者数・製造品出荷額等'!$A$1:$K$58</definedName>
    <definedName name="_xlnm.Print_Area" localSheetId="2">'9-3 群馬県産業中分類別事業所数・従業者数・製造品出荷額等'!$A$1:$P$40</definedName>
    <definedName name="_xlnm.Print_Area" localSheetId="5">'9-4 市町村別事業所敷地面積・1日当たり水源別用水量'!$A$1:$L$51</definedName>
    <definedName name="_xlnm.Print_Area" localSheetId="3">'市産業中分類別事業所数・従業者数・製造品出荷額等'!$A$1:$P$292</definedName>
    <definedName name="_xlnm.Print_Area" localSheetId="4">'町村産業中分類別事業所数・従業者数・製造品出荷額等'!$A$1:$P$275</definedName>
    <definedName name="_xlnm.Print_Titles" localSheetId="1">'9-2 市町村別事業所数・従業者数・製造品出荷額等'!$3:$5</definedName>
    <definedName name="_xlnm.Print_Titles" localSheetId="5">'9-4 市町村別事業所敷地面積・1日当たり水源別用水量'!$3:$7</definedName>
    <definedName name="_xlnm.Print_Titles" localSheetId="3">'市産業中分類別事業所数・従業者数・製造品出荷額等'!$B:$D,'市産業中分類別事業所数・従業者数・製造品出荷額等'!$1:$7</definedName>
    <definedName name="_xlnm.Print_Titles" localSheetId="4">'町村産業中分類別事業所数・従業者数・製造品出荷額等'!$B:$D,'町村産業中分類別事業所数・従業者数・製造品出荷額等'!$1:$7</definedName>
  </definedNames>
  <calcPr fullCalcOnLoad="1"/>
</workbook>
</file>

<file path=xl/comments4.xml><?xml version="1.0" encoding="utf-8"?>
<comments xmlns="http://schemas.openxmlformats.org/spreadsheetml/2006/main">
  <authors>
    <author>群馬県庁</author>
  </authors>
  <commentList>
    <comment ref="B8" authorId="0">
      <text>
        <r>
          <rPr>
            <b/>
            <sz val="9"/>
            <rFont val="ＭＳ Ｐゴシック"/>
            <family val="3"/>
          </rPr>
          <t>群馬県庁: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<sst xmlns="http://schemas.openxmlformats.org/spreadsheetml/2006/main" count="4431" uniqueCount="247">
  <si>
    <t>従業者数</t>
  </si>
  <si>
    <t>万円</t>
  </si>
  <si>
    <t>製造品出荷額等</t>
  </si>
  <si>
    <t>事業所数</t>
  </si>
  <si>
    <t>産業中分類</t>
  </si>
  <si>
    <t>人</t>
  </si>
  <si>
    <t>県計</t>
  </si>
  <si>
    <t>注）1 従業者4人以上の事業所についての数値である。</t>
  </si>
  <si>
    <t>平成28年</t>
  </si>
  <si>
    <t>平成29年</t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</si>
  <si>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</si>
  <si>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</si>
  <si>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</si>
  <si>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</si>
  <si>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</si>
  <si>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</si>
  <si>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</si>
  <si>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</si>
  <si>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</si>
  <si>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</si>
  <si>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</si>
  <si>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</si>
  <si>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</si>
  <si>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</si>
  <si>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</si>
  <si>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</si>
  <si>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はん用機器</t>
  </si>
  <si>
    <t>生産用機器</t>
  </si>
  <si>
    <t>業務用機器</t>
  </si>
  <si>
    <t>電子部品</t>
  </si>
  <si>
    <t>電気機器</t>
  </si>
  <si>
    <t>情報通信</t>
  </si>
  <si>
    <t>輸送機器</t>
  </si>
  <si>
    <t>その他</t>
  </si>
  <si>
    <t xml:space="preserve">    2 平成28年の事業所数及び従業者数については平成29年6月1日現在、製造品出荷額等については平成28年1年間の数値である。</t>
  </si>
  <si>
    <t xml:space="preserve">    3 平成29年の事業所数及び従業者数については平成30年6月1日現在、製造品出荷額等については平成29年1年間の数値である。</t>
  </si>
  <si>
    <t>平成30年</t>
  </si>
  <si>
    <t xml:space="preserve">    4 平成30年の事業所数及び従業者数については令和元年6月1日現在、製造品出荷額等については平成30年1年間の数値である。</t>
  </si>
  <si>
    <t>資料：総務省統計局「平成28年経済センサス-活動調査(製造業)」、経済産業省｢工業統計調査2019年確報 地域別統計表｣、県統計課｢群馬の工業｣</t>
  </si>
  <si>
    <t>９－１ 産業中分類別事業所数・従業者数・製造品出荷額等 （平成28年～30年）</t>
  </si>
  <si>
    <t>９－２ 市町村別事業所数・従業者数・製造品出荷額等 （平成29年～30年）</t>
  </si>
  <si>
    <t>市   町   村</t>
  </si>
  <si>
    <t>製造品出荷額等</t>
  </si>
  <si>
    <t>　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</si>
  <si>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</si>
  <si>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</si>
  <si>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</si>
  <si>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</si>
  <si>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</si>
  <si>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</si>
  <si>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</si>
  <si>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</si>
  <si>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</si>
  <si>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</si>
  <si>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</si>
  <si>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</si>
  <si>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</si>
  <si>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</si>
  <si>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</si>
  <si>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</si>
  <si>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</si>
  <si>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</si>
  <si>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 野 村</t>
  </si>
  <si>
    <t>神 流 町</t>
  </si>
  <si>
    <t>X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</si>
  <si>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</si>
  <si>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</si>
  <si>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</si>
  <si>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</si>
  <si>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</si>
  <si>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</si>
  <si>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</si>
  <si>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</si>
  <si>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</si>
  <si>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</si>
  <si>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</si>
  <si>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</si>
  <si>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</si>
  <si>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</si>
  <si>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</si>
  <si>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</si>
  <si>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</si>
  <si>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</si>
  <si>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</si>
  <si>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</si>
  <si>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</si>
  <si>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</si>
  <si>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</si>
  <si>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</si>
  <si>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資料：総務省統計局｢平成28年経済センサス-活動調査（製造業）｣、経済産業省｢工業統計調査 2019年確報 地域別統計表｣、県統計課「群馬県の工業」</t>
  </si>
  <si>
    <t>注）1 従業者4人以上の事業所についての数値である。</t>
  </si>
  <si>
    <t>　　2 Xは事業所数僅少のため秘密保持上公表不可能の分であり、合計はXを含む数字である。</t>
  </si>
  <si>
    <t xml:space="preserve">    3 平成29年の事業所数及び従業者数については平成30年6月1日現在、製造品出荷額等については平成29年1年間の数値である。</t>
  </si>
  <si>
    <t>　　4 平成30年の事業所数及び従業者数については令和元年6月1日現在、製造品出荷額等については平成30年1年間の数値である。</t>
  </si>
  <si>
    <t>９－３ 市町村・産業中分類別事業所数・従業者数・製造品出荷額等及び原材料使用額等 （平成30年実績）</t>
  </si>
  <si>
    <t xml:space="preserve">産業中分類
県          </t>
  </si>
  <si>
    <t>原材料使用額等</t>
  </si>
  <si>
    <t>現金給与総額</t>
  </si>
  <si>
    <t>合計</t>
  </si>
  <si>
    <t>製造品
出荷額</t>
  </si>
  <si>
    <t>加工賃
収入額</t>
  </si>
  <si>
    <t>くず廃物　　の出荷額</t>
  </si>
  <si>
    <t>その他の収入額</t>
  </si>
  <si>
    <t>計</t>
  </si>
  <si>
    <t>修理料収入</t>
  </si>
  <si>
    <t>転売収入</t>
  </si>
  <si>
    <t>その他</t>
  </si>
  <si>
    <t>（仕入商品販売収入）</t>
  </si>
  <si>
    <t>平成29年県計</t>
  </si>
  <si>
    <t>平成30年県計</t>
  </si>
  <si>
    <t>09</t>
  </si>
  <si>
    <t>食料品</t>
  </si>
  <si>
    <t>-</t>
  </si>
  <si>
    <t>飲料・飼料</t>
  </si>
  <si>
    <t>繊維</t>
  </si>
  <si>
    <t>木材</t>
  </si>
  <si>
    <t>家具</t>
  </si>
  <si>
    <t>パルプ・紙</t>
  </si>
  <si>
    <t>印刷</t>
  </si>
  <si>
    <t>★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</si>
  <si>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</si>
  <si>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</si>
  <si>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</si>
  <si>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</si>
  <si>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</si>
  <si>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</si>
  <si>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</si>
  <si>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</si>
  <si>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</si>
  <si>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はん用機器</t>
  </si>
  <si>
    <t>生産用機器</t>
  </si>
  <si>
    <t>業務用機器</t>
  </si>
  <si>
    <t>電子部品</t>
  </si>
  <si>
    <t>電気機器</t>
  </si>
  <si>
    <t>情報通信</t>
  </si>
  <si>
    <t>輸送機器</t>
  </si>
  <si>
    <t>資料：経済産業省｢工業統計調査 2019年確報 地域別統計表｣、県統計課「群馬県の工業」</t>
  </si>
  <si>
    <t>注）1　従業者４人以上の事業所についての数値である。</t>
  </si>
  <si>
    <t>　　2　★印は重化学工業、それ以外は軽工業を示す。</t>
  </si>
  <si>
    <t>　　3　Xは事業所数僅少のため秘密保持上公表不可能の分であり、合計はXを含む数字である。</t>
  </si>
  <si>
    <t xml:space="preserve">    4  平成29年の事業所数及び従業者数については平成30年6月1日現在、製造品出荷額等、原材料使用額等及び現金給与総額については平成29年1年間の数値である。</t>
  </si>
  <si>
    <t>　　5  平成30年の事業所数及び従業者数については令和元年6月1日現在、製造品出荷額等、原材料使用額等及び現金給与総額については平成30年1年間の数値である。</t>
  </si>
  <si>
    <t>９－3 市町村・産業中分類別事業所数・従業者数・製造品出荷額等及び原材料使用額等 （平成30年実績）</t>
  </si>
  <si>
    <t>産業中分類
市</t>
  </si>
  <si>
    <t>原材料使用額等</t>
  </si>
  <si>
    <t>くず廃物
の出荷額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</si>
  <si>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</si>
  <si>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</si>
  <si>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</si>
  <si>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</si>
  <si>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</si>
  <si>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</si>
  <si>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</si>
  <si>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</si>
  <si>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</si>
  <si>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</si>
  <si>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</si>
  <si>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</si>
  <si>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</si>
  <si>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</si>
  <si>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</si>
  <si>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</si>
  <si>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</si>
  <si>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</si>
  <si>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</si>
  <si>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</si>
  <si>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</si>
  <si>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</si>
  <si>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</si>
  <si>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</si>
  <si>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高崎市合計　　　　　　</t>
  </si>
  <si>
    <t>伊勢崎市</t>
  </si>
  <si>
    <t>業務用機器</t>
  </si>
  <si>
    <t>電気機器</t>
  </si>
  <si>
    <t>情報通信</t>
  </si>
  <si>
    <t>その他</t>
  </si>
  <si>
    <t>★</t>
  </si>
  <si>
    <t>渋川市合計</t>
  </si>
  <si>
    <t>藤岡市</t>
  </si>
  <si>
    <t>富岡市合計</t>
  </si>
  <si>
    <t>安中市</t>
  </si>
  <si>
    <t>安中市合計</t>
  </si>
  <si>
    <t>資料：経済産業省｢工業統計調査 2019年確報 地域別統計表｣、県統計課「群馬県の工業」</t>
  </si>
  <si>
    <t>　　4  平成29年の事業所数及び従業者数については平成30年6月1日現在、製造品出荷額等、原材料使用額等及び現金給与総額については平成29年1年間の数値である。</t>
  </si>
  <si>
    <t>　　5  平成29年の事業所数及び従業者数については平成30年6月1日現在、製造品出荷額等、原材料使用額等及び現金給与総額については平成29年1年間の数値である。</t>
  </si>
  <si>
    <t>９－3 市町村・産業中分類別事業所数・従業者数・製造品出荷額等及び原材料使用額等 (平成30年実績)</t>
  </si>
  <si>
    <t>産業中分類
町村</t>
  </si>
  <si>
    <t>くず廃物　　　　の出荷額</t>
  </si>
  <si>
    <t xml:space="preserve">転売収入　   </t>
  </si>
  <si>
    <t>（仕入商品販売収入）</t>
  </si>
  <si>
    <t>北群馬郡　　　　　　　　　　　　　　　　　　　　　　　　　　　　　　　　　　　　　　　　　　　　　　　　　　　　　　　　　　　　　　　　　　　　　　　　　　榛東村</t>
  </si>
  <si>
    <t>子持村合計</t>
  </si>
  <si>
    <t>吉岡町</t>
  </si>
  <si>
    <t>吉岡町合計</t>
  </si>
  <si>
    <t>多野郡
上野村</t>
  </si>
  <si>
    <t>上野村合計</t>
  </si>
  <si>
    <t>神流町</t>
  </si>
  <si>
    <t>甘楽郡　　　　　　　　　　　　　　　　　　　　　　　　　　　　　　　　　　　　　　　　　　　　　　　　　　　　　　　　　　　　　　　　　　　　　　　　　　　　　　　　下仁田町</t>
  </si>
  <si>
    <t>妙義町合計</t>
  </si>
  <si>
    <t>南牧村合計</t>
  </si>
  <si>
    <t>甘楽町合計</t>
  </si>
  <si>
    <t>吾妻郡　　　　　　　　　　　　　　　　　　　　　　　　　　　　　　　　　　　　　　　　　　　　　　　　　　　　　　　　　　　　　　　　　　　　　　　　　　　　　　　　中之条町</t>
  </si>
  <si>
    <t>中之条町合計</t>
  </si>
  <si>
    <t>長野原町</t>
  </si>
  <si>
    <t>長野原町合計</t>
  </si>
  <si>
    <t>X</t>
  </si>
  <si>
    <t>嬬恋村合計</t>
  </si>
  <si>
    <t>草津町合計</t>
  </si>
  <si>
    <t>高山村合計</t>
  </si>
  <si>
    <t>電気機器</t>
  </si>
  <si>
    <t>利根郡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片品村</t>
  </si>
  <si>
    <t>白沢村合計</t>
  </si>
  <si>
    <t>川場村</t>
  </si>
  <si>
    <t>川場村合計</t>
  </si>
  <si>
    <t>昭和村</t>
  </si>
  <si>
    <t>昭和村合計</t>
  </si>
  <si>
    <t>月夜野町合計</t>
  </si>
  <si>
    <t>佐波郡　　　　　　　　　　　　　　　　　　　　　　　　　　　　　　　　　　　　　　　　　　　　　　　　　　　　　　　　　　　　　　　　　　　　　　　　　　　　　　　　玉村町</t>
  </si>
  <si>
    <t>赤堀町合計</t>
  </si>
  <si>
    <t>邑楽郡　　　　　　　　　　　　　　　　　　　　　　　　　　　　　　　　　　　　　　　　　　　　　　　　　　　　　　　　　　　　　　　　　　　　　　　　　　　　　　　　板倉町</t>
  </si>
  <si>
    <t>板倉町合計</t>
  </si>
  <si>
    <t>明和町</t>
  </si>
  <si>
    <t>明和町合計</t>
  </si>
  <si>
    <t>千代田町</t>
  </si>
  <si>
    <t>千代田町合計</t>
  </si>
  <si>
    <t>大泉町合計</t>
  </si>
  <si>
    <t>邑楽町</t>
  </si>
  <si>
    <t>邑楽町合計</t>
  </si>
  <si>
    <t xml:space="preserve">９－４ 市町村別事業所数・事業所敷地面積・1日当たり水源別用水量(令和元年6月1日) </t>
  </si>
  <si>
    <t>市町村</t>
  </si>
  <si>
    <t>事業
所数</t>
  </si>
  <si>
    <t>事業所　　　　　　敷地面積</t>
  </si>
  <si>
    <t>一日当たり水源別用水量</t>
  </si>
  <si>
    <t>公共水道</t>
  </si>
  <si>
    <t>井戸水</t>
  </si>
  <si>
    <t>工業用水道</t>
  </si>
  <si>
    <t>上水道</t>
  </si>
  <si>
    <t>㎡</t>
  </si>
  <si>
    <r>
      <t>m</t>
    </r>
    <r>
      <rPr>
        <vertAlign val="superscript"/>
        <sz val="8"/>
        <rFont val="ＭＳ 明朝"/>
        <family val="1"/>
      </rPr>
      <t>3</t>
    </r>
  </si>
  <si>
    <t>平成29年</t>
  </si>
  <si>
    <t>平成30年</t>
  </si>
  <si>
    <t>東吾妻町</t>
  </si>
  <si>
    <t>資料：総務省統計局｢平成28年経済センサスー活動調査（製造業）｣、県統計課「群馬県の工業」</t>
  </si>
  <si>
    <t>注）1 従業者30人以上の事業所についての数値である。</t>
  </si>
  <si>
    <t>　　2 Xは事業所数僅少のため秘密保持上公表不可能の分であり、合計はXを含む数字である。</t>
  </si>
  <si>
    <t>　　3 令和元年6月1日現在の数値である。</t>
  </si>
  <si>
    <t>　　4 敷地面積は、平成30年12月31日現在において、事業所が使用(賃借を含む)している敷地の全面積である。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</si>
</sst>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_ "/>
    <numFmt numFmtId="186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8"/>
      <color indexed="10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明朝"/>
      <family val="1"/>
    </font>
    <font>
      <sz val="10"/>
      <name val="ＭＳ Ｐゴシック"/>
      <family val="3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37" fontId="14" fillId="0" borderId="0">
      <alignment/>
      <protection/>
    </xf>
    <xf numFmtId="0" fontId="6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8" fontId="2" fillId="0" borderId="12" xfId="48" applyFont="1" applyFill="1" applyBorder="1" applyAlignment="1">
      <alignment horizontal="right"/>
    </xf>
    <xf numFmtId="184" fontId="2" fillId="33" borderId="13" xfId="0" applyNumberFormat="1" applyFont="1" applyFill="1" applyBorder="1" applyAlignment="1">
      <alignment horizontal="distributed" vertical="center" wrapText="1"/>
    </xf>
    <xf numFmtId="38" fontId="2" fillId="0" borderId="0" xfId="0" applyNumberFormat="1" applyFont="1" applyAlignment="1">
      <alignment vertical="center"/>
    </xf>
    <xf numFmtId="38" fontId="4" fillId="0" borderId="12" xfId="48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33" borderId="14" xfId="0" applyNumberFormat="1" applyFont="1" applyFill="1" applyBorder="1" applyAlignment="1" quotePrefix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/>
    </xf>
    <xf numFmtId="0" fontId="61" fillId="0" borderId="0" xfId="0" applyFont="1" applyAlignment="1">
      <alignment vertical="center"/>
    </xf>
    <xf numFmtId="0" fontId="2" fillId="34" borderId="12" xfId="0" applyFont="1" applyFill="1" applyBorder="1" applyAlignment="1">
      <alignment horizontal="distributed" vertical="center" wrapText="1"/>
    </xf>
    <xf numFmtId="0" fontId="62" fillId="34" borderId="12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right" vertical="center" wrapText="1"/>
    </xf>
    <xf numFmtId="186" fontId="4" fillId="0" borderId="12" xfId="0" applyNumberFormat="1" applyFont="1" applyFill="1" applyBorder="1" applyAlignment="1" applyProtection="1" quotePrefix="1">
      <alignment horizontal="right" wrapText="1"/>
      <protection/>
    </xf>
    <xf numFmtId="186" fontId="4" fillId="0" borderId="0" xfId="0" applyNumberFormat="1" applyFont="1" applyAlignment="1">
      <alignment vertical="center"/>
    </xf>
    <xf numFmtId="38" fontId="4" fillId="0" borderId="12" xfId="50" applyFont="1" applyFill="1" applyBorder="1" applyAlignment="1" applyProtection="1" quotePrefix="1">
      <alignment horizontal="right" wrapText="1"/>
      <protection/>
    </xf>
    <xf numFmtId="176" fontId="2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distributed" vertical="center"/>
    </xf>
    <xf numFmtId="38" fontId="2" fillId="0" borderId="12" xfId="50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distributed" vertical="center"/>
    </xf>
    <xf numFmtId="0" fontId="63" fillId="33" borderId="11" xfId="0" applyFont="1" applyFill="1" applyBorder="1" applyAlignment="1">
      <alignment vertical="center"/>
    </xf>
    <xf numFmtId="38" fontId="64" fillId="0" borderId="12" xfId="50" applyFont="1" applyFill="1" applyBorder="1" applyAlignment="1">
      <alignment horizontal="right" wrapText="1"/>
    </xf>
    <xf numFmtId="38" fontId="63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2" fillId="33" borderId="14" xfId="0" applyFont="1" applyFill="1" applyBorder="1" applyAlignment="1">
      <alignment vertical="center"/>
    </xf>
    <xf numFmtId="38" fontId="2" fillId="0" borderId="12" xfId="50" applyFont="1" applyFill="1" applyBorder="1" applyAlignment="1" applyProtection="1">
      <alignment horizontal="right" wrapText="1"/>
      <protection/>
    </xf>
    <xf numFmtId="0" fontId="8" fillId="33" borderId="13" xfId="0" applyFont="1" applyFill="1" applyBorder="1" applyAlignment="1">
      <alignment horizontal="distributed" vertical="center"/>
    </xf>
    <xf numFmtId="3" fontId="9" fillId="0" borderId="12" xfId="51" applyNumberFormat="1" applyFont="1" applyFill="1" applyBorder="1" applyAlignment="1">
      <alignment vertical="center"/>
    </xf>
    <xf numFmtId="3" fontId="9" fillId="0" borderId="15" xfId="51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34" borderId="16" xfId="0" applyFont="1" applyFill="1" applyBorder="1" applyAlignment="1">
      <alignment horizontal="center" vertical="distributed" wrapText="1"/>
    </xf>
    <xf numFmtId="0" fontId="11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33" borderId="11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38" fontId="2" fillId="0" borderId="12" xfId="50" applyFont="1" applyBorder="1" applyAlignment="1">
      <alignment horizontal="right"/>
    </xf>
    <xf numFmtId="38" fontId="2" fillId="0" borderId="12" xfId="50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13" fillId="33" borderId="11" xfId="0" applyFont="1" applyFill="1" applyBorder="1" applyAlignment="1">
      <alignment horizontal="distributed" vertical="center" wrapText="1"/>
    </xf>
    <xf numFmtId="38" fontId="4" fillId="0" borderId="12" xfId="50" applyFont="1" applyBorder="1" applyAlignment="1">
      <alignment horizontal="right"/>
    </xf>
    <xf numFmtId="38" fontId="4" fillId="0" borderId="12" xfId="50" applyFont="1" applyFill="1" applyBorder="1" applyAlignment="1">
      <alignment horizontal="right"/>
    </xf>
    <xf numFmtId="37" fontId="2" fillId="0" borderId="0" xfId="65" applyFont="1" applyFill="1" applyBorder="1" applyAlignment="1" applyProtection="1">
      <alignment horizontal="left" vertical="center" indent="1"/>
      <protection/>
    </xf>
    <xf numFmtId="0" fontId="2" fillId="33" borderId="14" xfId="0" applyFont="1" applyFill="1" applyBorder="1" applyAlignment="1" quotePrefix="1">
      <alignment horizontal="center" vertical="center" wrapText="1"/>
    </xf>
    <xf numFmtId="38" fontId="2" fillId="0" borderId="12" xfId="50" applyFont="1" applyBorder="1" applyAlignment="1">
      <alignment horizontal="right" vertical="center"/>
    </xf>
    <xf numFmtId="38" fontId="2" fillId="0" borderId="12" xfId="5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 wrapText="1"/>
    </xf>
    <xf numFmtId="184" fontId="2" fillId="33" borderId="14" xfId="0" applyNumberFormat="1" applyFont="1" applyFill="1" applyBorder="1" applyAlignment="1">
      <alignment horizontal="distributed" vertical="center" wrapText="1"/>
    </xf>
    <xf numFmtId="37" fontId="2" fillId="0" borderId="17" xfId="65" applyFont="1" applyFill="1" applyBorder="1" applyAlignment="1" applyProtection="1">
      <alignment horizontal="left" vertical="center" indent="1"/>
      <protection/>
    </xf>
    <xf numFmtId="38" fontId="9" fillId="0" borderId="0" xfId="50" applyFont="1" applyBorder="1" applyAlignment="1">
      <alignment horizontal="right"/>
    </xf>
    <xf numFmtId="0" fontId="5" fillId="0" borderId="0" xfId="63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38" fontId="2" fillId="0" borderId="0" xfId="50" applyFont="1" applyFill="1" applyAlignment="1">
      <alignment vertical="center"/>
    </xf>
    <xf numFmtId="38" fontId="2" fillId="0" borderId="0" xfId="50" applyFont="1" applyAlignment="1">
      <alignment vertical="center"/>
    </xf>
    <xf numFmtId="38" fontId="2" fillId="34" borderId="16" xfId="50" applyFont="1" applyFill="1" applyBorder="1" applyAlignment="1">
      <alignment horizontal="distributed" vertical="center" wrapText="1"/>
    </xf>
    <xf numFmtId="38" fontId="11" fillId="34" borderId="10" xfId="50" applyFont="1" applyFill="1" applyBorder="1" applyAlignment="1">
      <alignment horizontal="distributed" vertical="center" wrapText="1"/>
    </xf>
    <xf numFmtId="38" fontId="2" fillId="0" borderId="16" xfId="50" applyFont="1" applyFill="1" applyBorder="1" applyAlignment="1">
      <alignment horizontal="right" vertical="center" wrapText="1"/>
    </xf>
    <xf numFmtId="38" fontId="4" fillId="0" borderId="10" xfId="50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2" fillId="33" borderId="14" xfId="0" applyFont="1" applyFill="1" applyBorder="1" applyAlignment="1" quotePrefix="1">
      <alignment horizontal="left" vertical="center" wrapText="1"/>
    </xf>
    <xf numFmtId="38" fontId="2" fillId="0" borderId="10" xfId="5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38" fontId="4" fillId="0" borderId="12" xfId="5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12" xfId="50" applyNumberFormat="1" applyFont="1" applyFill="1" applyBorder="1" applyAlignment="1">
      <alignment vertical="center"/>
    </xf>
    <xf numFmtId="3" fontId="2" fillId="0" borderId="12" xfId="50" applyNumberFormat="1" applyFont="1" applyFill="1" applyBorder="1" applyAlignment="1">
      <alignment vertical="center"/>
    </xf>
    <xf numFmtId="3" fontId="2" fillId="0" borderId="12" xfId="50" applyNumberFormat="1" applyFont="1" applyFill="1" applyBorder="1" applyAlignment="1">
      <alignment horizontal="right" vertical="center"/>
    </xf>
    <xf numFmtId="0" fontId="63" fillId="33" borderId="11" xfId="0" applyFont="1" applyFill="1" applyBorder="1" applyAlignment="1">
      <alignment horizontal="distributed" vertical="center" wrapText="1"/>
    </xf>
    <xf numFmtId="38" fontId="4" fillId="0" borderId="12" xfId="50" applyFont="1" applyBorder="1" applyAlignment="1">
      <alignment horizontal="right" vertical="center"/>
    </xf>
    <xf numFmtId="38" fontId="5" fillId="0" borderId="0" xfId="50" applyFont="1" applyAlignment="1">
      <alignment vertical="center"/>
    </xf>
    <xf numFmtId="38" fontId="5" fillId="0" borderId="0" xfId="50" applyFont="1" applyFill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38" fontId="11" fillId="34" borderId="10" xfId="50" applyFont="1" applyFill="1" applyBorder="1" applyAlignment="1">
      <alignment horizontal="distributed" vertical="center" wrapText="1"/>
    </xf>
    <xf numFmtId="38" fontId="2" fillId="0" borderId="12" xfId="50" applyFont="1" applyFill="1" applyBorder="1" applyAlignment="1">
      <alignment horizontal="right" vertical="center" wrapText="1"/>
    </xf>
    <xf numFmtId="0" fontId="2" fillId="33" borderId="14" xfId="0" applyFont="1" applyFill="1" applyBorder="1" applyAlignment="1" quotePrefix="1">
      <alignment horizontal="right" vertical="center" wrapText="1"/>
    </xf>
    <xf numFmtId="0" fontId="2" fillId="33" borderId="14" xfId="64" applyFont="1" applyFill="1" applyBorder="1" applyAlignment="1">
      <alignment horizontal="distributed" vertical="center"/>
      <protection/>
    </xf>
    <xf numFmtId="0" fontId="2" fillId="33" borderId="14" xfId="0" applyFont="1" applyFill="1" applyBorder="1" applyAlignment="1">
      <alignment horizontal="right" vertical="center"/>
    </xf>
    <xf numFmtId="0" fontId="20" fillId="33" borderId="11" xfId="64" applyFont="1" applyFill="1" applyBorder="1" applyAlignment="1">
      <alignment horizontal="distributed" vertical="center"/>
      <protection/>
    </xf>
    <xf numFmtId="0" fontId="2" fillId="33" borderId="14" xfId="0" applyFont="1" applyFill="1" applyBorder="1" applyAlignment="1" quotePrefix="1">
      <alignment horizontal="right" vertical="center"/>
    </xf>
    <xf numFmtId="37" fontId="4" fillId="0" borderId="17" xfId="65" applyFont="1" applyFill="1" applyBorder="1" applyAlignment="1" applyProtection="1">
      <alignment horizontal="left" vertical="center" indent="1"/>
      <protection/>
    </xf>
    <xf numFmtId="0" fontId="2" fillId="33" borderId="14" xfId="64" applyFont="1" applyFill="1" applyBorder="1" applyAlignment="1">
      <alignment horizontal="right" vertical="center"/>
      <protection/>
    </xf>
    <xf numFmtId="38" fontId="2" fillId="0" borderId="0" xfId="50" applyFont="1" applyAlignment="1">
      <alignment horizontal="right" vertical="center"/>
    </xf>
    <xf numFmtId="3" fontId="20" fillId="0" borderId="12" xfId="51" applyNumberFormat="1" applyFont="1" applyBorder="1" applyAlignment="1">
      <alignment vertical="center"/>
    </xf>
    <xf numFmtId="3" fontId="20" fillId="0" borderId="12" xfId="51" applyNumberFormat="1" applyFont="1" applyFill="1" applyBorder="1" applyAlignment="1">
      <alignment horizontal="right" vertical="center"/>
    </xf>
    <xf numFmtId="3" fontId="9" fillId="0" borderId="12" xfId="51" applyNumberFormat="1" applyFont="1" applyBorder="1" applyAlignment="1">
      <alignment vertical="center"/>
    </xf>
    <xf numFmtId="3" fontId="9" fillId="0" borderId="12" xfId="51" applyNumberFormat="1" applyFont="1" applyFill="1" applyBorder="1" applyAlignment="1">
      <alignment horizontal="right" vertical="center"/>
    </xf>
    <xf numFmtId="3" fontId="9" fillId="0" borderId="10" xfId="51" applyNumberFormat="1" applyFont="1" applyBorder="1" applyAlignment="1">
      <alignment vertical="center"/>
    </xf>
    <xf numFmtId="3" fontId="9" fillId="0" borderId="10" xfId="51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33" borderId="11" xfId="64" applyFont="1" applyFill="1" applyBorder="1" applyAlignment="1">
      <alignment horizontal="distributed" vertical="center"/>
      <protection/>
    </xf>
    <xf numFmtId="0" fontId="21" fillId="33" borderId="14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0" borderId="16" xfId="0" applyFont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justify"/>
    </xf>
    <xf numFmtId="0" fontId="2" fillId="33" borderId="13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0" fontId="2" fillId="34" borderId="16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2" fillId="34" borderId="16" xfId="0" applyFont="1" applyFill="1" applyBorder="1" applyAlignment="1">
      <alignment horizontal="center" vertical="distributed" wrapText="1"/>
    </xf>
    <xf numFmtId="0" fontId="2" fillId="34" borderId="10" xfId="0" applyFont="1" applyFill="1" applyBorder="1" applyAlignment="1">
      <alignment horizontal="center" vertical="distributed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0" fontId="2" fillId="34" borderId="18" xfId="0" applyFont="1" applyFill="1" applyBorder="1" applyAlignment="1">
      <alignment horizontal="center" vertical="center" textRotation="255"/>
    </xf>
    <xf numFmtId="0" fontId="2" fillId="34" borderId="20" xfId="0" applyFont="1" applyFill="1" applyBorder="1" applyAlignment="1">
      <alignment horizontal="center" vertical="center" textRotation="255"/>
    </xf>
    <xf numFmtId="0" fontId="2" fillId="34" borderId="21" xfId="0" applyFont="1" applyFill="1" applyBorder="1" applyAlignment="1">
      <alignment horizontal="center" vertical="center" textRotation="255"/>
    </xf>
    <xf numFmtId="0" fontId="2" fillId="34" borderId="18" xfId="0" applyFont="1" applyFill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5" fillId="34" borderId="16" xfId="0" applyFont="1" applyFill="1" applyBorder="1" applyAlignment="1">
      <alignment horizontal="distributed" vertical="center" wrapText="1"/>
    </xf>
    <xf numFmtId="0" fontId="10" fillId="0" borderId="24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2" fillId="34" borderId="1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 wrapText="1"/>
    </xf>
    <xf numFmtId="38" fontId="2" fillId="34" borderId="11" xfId="50" applyFont="1" applyFill="1" applyBorder="1" applyAlignment="1">
      <alignment horizontal="distributed" vertical="center" wrapText="1"/>
    </xf>
    <xf numFmtId="38" fontId="2" fillId="34" borderId="14" xfId="50" applyFont="1" applyFill="1" applyBorder="1" applyAlignment="1">
      <alignment horizontal="distributed" vertical="center" wrapText="1"/>
    </xf>
    <xf numFmtId="38" fontId="2" fillId="34" borderId="13" xfId="50" applyFont="1" applyFill="1" applyBorder="1" applyAlignment="1">
      <alignment horizontal="distributed" vertical="center" wrapText="1"/>
    </xf>
    <xf numFmtId="38" fontId="5" fillId="34" borderId="16" xfId="50" applyFont="1" applyFill="1" applyBorder="1" applyAlignment="1">
      <alignment horizontal="distributed" vertical="center" wrapText="1"/>
    </xf>
    <xf numFmtId="0" fontId="10" fillId="34" borderId="24" xfId="0" applyFont="1" applyFill="1" applyBorder="1" applyAlignment="1">
      <alignment horizontal="distributed" vertical="center"/>
    </xf>
    <xf numFmtId="0" fontId="10" fillId="34" borderId="10" xfId="0" applyFont="1" applyFill="1" applyBorder="1" applyAlignment="1">
      <alignment horizontal="distributed" vertical="center"/>
    </xf>
    <xf numFmtId="38" fontId="2" fillId="34" borderId="16" xfId="50" applyFont="1" applyFill="1" applyBorder="1" applyAlignment="1">
      <alignment horizontal="center" vertical="center" wrapText="1"/>
    </xf>
    <xf numFmtId="38" fontId="2" fillId="34" borderId="24" xfId="50" applyFont="1" applyFill="1" applyBorder="1" applyAlignment="1">
      <alignment horizontal="center" vertical="center" wrapText="1"/>
    </xf>
    <xf numFmtId="38" fontId="2" fillId="34" borderId="10" xfId="50" applyFont="1" applyFill="1" applyBorder="1" applyAlignment="1">
      <alignment horizontal="center" vertical="center" wrapText="1"/>
    </xf>
    <xf numFmtId="38" fontId="2" fillId="34" borderId="12" xfId="50" applyFont="1" applyFill="1" applyBorder="1" applyAlignment="1">
      <alignment horizontal="distributed" vertical="center"/>
    </xf>
    <xf numFmtId="38" fontId="2" fillId="34" borderId="12" xfId="5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38" fontId="2" fillId="34" borderId="16" xfId="50" applyFont="1" applyFill="1" applyBorder="1" applyAlignment="1">
      <alignment horizontal="center" vertical="center" wrapText="1"/>
    </xf>
    <xf numFmtId="38" fontId="2" fillId="34" borderId="10" xfId="5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distributed" vertical="center" wrapText="1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38" fontId="2" fillId="34" borderId="18" xfId="50" applyFont="1" applyFill="1" applyBorder="1" applyAlignment="1">
      <alignment horizontal="center" vertical="center" textRotation="255"/>
    </xf>
    <xf numFmtId="38" fontId="2" fillId="34" borderId="20" xfId="50" applyFont="1" applyFill="1" applyBorder="1" applyAlignment="1">
      <alignment horizontal="center" vertical="center" textRotation="255"/>
    </xf>
    <xf numFmtId="38" fontId="2" fillId="34" borderId="21" xfId="50" applyFont="1" applyFill="1" applyBorder="1" applyAlignment="1">
      <alignment horizontal="center" vertical="center" textRotation="255"/>
    </xf>
    <xf numFmtId="38" fontId="5" fillId="34" borderId="12" xfId="50" applyFont="1" applyFill="1" applyBorder="1" applyAlignment="1">
      <alignment horizontal="distributed" vertical="center" wrapText="1"/>
    </xf>
    <xf numFmtId="38" fontId="5" fillId="34" borderId="13" xfId="50" applyFont="1" applyFill="1" applyBorder="1" applyAlignment="1">
      <alignment horizontal="distributed" vertical="center" wrapText="1"/>
    </xf>
    <xf numFmtId="38" fontId="2" fillId="34" borderId="12" xfId="50" applyFont="1" applyFill="1" applyBorder="1" applyAlignment="1">
      <alignment horizontal="distributed" vertical="center" wrapText="1"/>
    </xf>
    <xf numFmtId="38" fontId="2" fillId="34" borderId="18" xfId="50" applyFont="1" applyFill="1" applyBorder="1" applyAlignment="1">
      <alignment horizontal="distributed" vertical="center" wrapText="1"/>
    </xf>
    <xf numFmtId="38" fontId="2" fillId="34" borderId="24" xfId="50" applyFont="1" applyFill="1" applyBorder="1" applyAlignment="1">
      <alignment horizontal="distributed" vertical="center" wrapText="1"/>
    </xf>
    <xf numFmtId="38" fontId="2" fillId="34" borderId="10" xfId="50" applyFont="1" applyFill="1" applyBorder="1" applyAlignment="1">
      <alignment horizontal="distributed" vertical="center" wrapText="1"/>
    </xf>
    <xf numFmtId="38" fontId="2" fillId="34" borderId="24" xfId="50" applyFont="1" applyFill="1" applyBorder="1" applyAlignment="1">
      <alignment horizontal="center" vertical="center" wrapText="1"/>
    </xf>
    <xf numFmtId="6" fontId="2" fillId="34" borderId="16" xfId="6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4" fillId="33" borderId="11" xfId="64" applyFont="1" applyFill="1" applyBorder="1" applyAlignment="1">
      <alignment horizontal="distributed" vertical="center"/>
      <protection/>
    </xf>
    <xf numFmtId="0" fontId="19" fillId="0" borderId="14" xfId="0" applyFont="1" applyBorder="1" applyAlignment="1">
      <alignment horizontal="distributed" vertical="center"/>
    </xf>
    <xf numFmtId="38" fontId="2" fillId="0" borderId="14" xfId="50" applyFont="1" applyBorder="1" applyAlignment="1">
      <alignment horizontal="distributed" vertical="center" wrapText="1"/>
    </xf>
    <xf numFmtId="0" fontId="4" fillId="33" borderId="11" xfId="64" applyFont="1" applyFill="1" applyBorder="1" applyAlignment="1">
      <alignment horizontal="distributed" vertical="center" wrapText="1"/>
      <protection/>
    </xf>
    <xf numFmtId="0" fontId="19" fillId="33" borderId="14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 wrapText="1"/>
    </xf>
    <xf numFmtId="0" fontId="8" fillId="34" borderId="11" xfId="0" applyFont="1" applyFill="1" applyBorder="1" applyAlignment="1">
      <alignment horizontal="distributed" vertical="center" wrapText="1"/>
    </xf>
    <xf numFmtId="0" fontId="18" fillId="34" borderId="14" xfId="0" applyFont="1" applyFill="1" applyBorder="1" applyAlignment="1">
      <alignment horizontal="distributed" vertical="center" wrapText="1"/>
    </xf>
    <xf numFmtId="0" fontId="18" fillId="34" borderId="13" xfId="0" applyFont="1" applyFill="1" applyBorder="1" applyAlignment="1">
      <alignment horizontal="distributed" vertical="center" wrapText="1"/>
    </xf>
    <xf numFmtId="0" fontId="5" fillId="34" borderId="16" xfId="0" applyFont="1" applyFill="1" applyBorder="1" applyAlignment="1">
      <alignment horizontal="distributed" vertical="center" wrapText="1"/>
    </xf>
    <xf numFmtId="0" fontId="5" fillId="34" borderId="10" xfId="0" applyFont="1" applyFill="1" applyBorder="1" applyAlignment="1">
      <alignment horizontal="distributed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郡部" xfId="64"/>
    <cellStyle name="標準_表２，３，４（事業所数）＆ｸﾞﾗﾌ（合併後）" xfId="65"/>
    <cellStyle name="良い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19050</xdr:rowOff>
    </xdr:from>
    <xdr:to>
      <xdr:col>16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344400" y="504825"/>
          <a:ext cx="0" cy="428625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19050</xdr:rowOff>
    </xdr:from>
    <xdr:to>
      <xdr:col>16</xdr:col>
      <xdr:colOff>0</xdr:colOff>
      <xdr:row>5</xdr:row>
      <xdr:rowOff>142875</xdr:rowOff>
    </xdr:to>
    <xdr:sp>
      <xdr:nvSpPr>
        <xdr:cNvPr id="2" name="AutoShape 3"/>
        <xdr:cNvSpPr>
          <a:spLocks/>
        </xdr:cNvSpPr>
      </xdr:nvSpPr>
      <xdr:spPr>
        <a:xfrm flipH="1">
          <a:off x="12344400" y="504825"/>
          <a:ext cx="0" cy="428625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19050</xdr:rowOff>
    </xdr:from>
    <xdr:to>
      <xdr:col>15</xdr:col>
      <xdr:colOff>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1239500" y="495300"/>
          <a:ext cx="0" cy="428625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19050</xdr:rowOff>
    </xdr:from>
    <xdr:to>
      <xdr:col>15</xdr:col>
      <xdr:colOff>0</xdr:colOff>
      <xdr:row>5</xdr:row>
      <xdr:rowOff>142875</xdr:rowOff>
    </xdr:to>
    <xdr:sp>
      <xdr:nvSpPr>
        <xdr:cNvPr id="2" name="AutoShape 4"/>
        <xdr:cNvSpPr>
          <a:spLocks/>
        </xdr:cNvSpPr>
      </xdr:nvSpPr>
      <xdr:spPr>
        <a:xfrm flipH="1">
          <a:off x="11239500" y="495300"/>
          <a:ext cx="0" cy="428625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648825" y="504825"/>
          <a:ext cx="0" cy="428625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6</xdr:row>
      <xdr:rowOff>28575</xdr:rowOff>
    </xdr:to>
    <xdr:sp>
      <xdr:nvSpPr>
        <xdr:cNvPr id="2" name="AutoShape 2"/>
        <xdr:cNvSpPr>
          <a:spLocks/>
        </xdr:cNvSpPr>
      </xdr:nvSpPr>
      <xdr:spPr>
        <a:xfrm flipH="1">
          <a:off x="9648825" y="542925"/>
          <a:ext cx="0" cy="428625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tabSelected="1" zoomScaleSheetLayoutView="100" zoomScalePageLayoutView="0" workbookViewId="0" topLeftCell="A1">
      <selection activeCell="M1" sqref="M1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2.75390625" style="1" customWidth="1"/>
    <col min="4" max="4" width="13.75390625" style="1" customWidth="1"/>
    <col min="5" max="5" width="9.125" style="1" bestFit="1" customWidth="1"/>
    <col min="6" max="7" width="9.125" style="1" customWidth="1"/>
    <col min="8" max="8" width="9.75390625" style="1" bestFit="1" customWidth="1"/>
    <col min="9" max="10" width="9.75390625" style="1" customWidth="1"/>
    <col min="11" max="13" width="13.875" style="1" customWidth="1"/>
    <col min="14" max="16" width="9.00390625" style="1" customWidth="1"/>
    <col min="17" max="17" width="11.375" style="1" bestFit="1" customWidth="1"/>
    <col min="18" max="16384" width="9.00390625" style="1" customWidth="1"/>
  </cols>
  <sheetData>
    <row r="1" spans="2:13" ht="14.25" customHeight="1">
      <c r="B1" s="2" t="s">
        <v>39</v>
      </c>
      <c r="C1" s="2"/>
      <c r="H1" s="7"/>
      <c r="I1" s="7"/>
      <c r="J1" s="7"/>
      <c r="K1" s="7"/>
      <c r="L1" s="7"/>
      <c r="M1" s="7"/>
    </row>
    <row r="2" spans="5:7" ht="12" customHeight="1">
      <c r="E2" s="7"/>
      <c r="F2" s="7"/>
      <c r="G2" s="7"/>
    </row>
    <row r="3" spans="2:13" ht="12" customHeight="1">
      <c r="B3" s="133" t="s">
        <v>4</v>
      </c>
      <c r="C3" s="134"/>
      <c r="D3" s="135"/>
      <c r="E3" s="128" t="s">
        <v>3</v>
      </c>
      <c r="F3" s="129"/>
      <c r="G3" s="130"/>
      <c r="H3" s="144" t="s">
        <v>0</v>
      </c>
      <c r="I3" s="145"/>
      <c r="J3" s="145"/>
      <c r="K3" s="144" t="s">
        <v>2</v>
      </c>
      <c r="L3" s="145"/>
      <c r="M3" s="146"/>
    </row>
    <row r="4" spans="2:13" ht="12" customHeight="1">
      <c r="B4" s="136"/>
      <c r="C4" s="137"/>
      <c r="D4" s="138"/>
      <c r="E4" s="142" t="s">
        <v>8</v>
      </c>
      <c r="F4" s="131" t="s">
        <v>9</v>
      </c>
      <c r="G4" s="131" t="s">
        <v>36</v>
      </c>
      <c r="H4" s="142" t="s">
        <v>8</v>
      </c>
      <c r="I4" s="131" t="s">
        <v>9</v>
      </c>
      <c r="J4" s="131" t="s">
        <v>36</v>
      </c>
      <c r="K4" s="131" t="s">
        <v>8</v>
      </c>
      <c r="L4" s="131" t="s">
        <v>9</v>
      </c>
      <c r="M4" s="131" t="s">
        <v>36</v>
      </c>
    </row>
    <row r="5" spans="2:13" ht="12" customHeight="1">
      <c r="B5" s="139"/>
      <c r="C5" s="140"/>
      <c r="D5" s="141"/>
      <c r="E5" s="143"/>
      <c r="F5" s="132"/>
      <c r="G5" s="132"/>
      <c r="H5" s="143"/>
      <c r="I5" s="132"/>
      <c r="J5" s="132"/>
      <c r="K5" s="132"/>
      <c r="L5" s="132"/>
      <c r="M5" s="132"/>
    </row>
    <row r="6" spans="2:13" ht="12" customHeight="1">
      <c r="B6" s="125"/>
      <c r="C6" s="126"/>
      <c r="D6" s="127"/>
      <c r="E6" s="4"/>
      <c r="F6" s="4"/>
      <c r="G6" s="4"/>
      <c r="H6" s="6" t="s">
        <v>5</v>
      </c>
      <c r="I6" s="6" t="s">
        <v>5</v>
      </c>
      <c r="J6" s="6" t="s">
        <v>5</v>
      </c>
      <c r="K6" s="6" t="s">
        <v>1</v>
      </c>
      <c r="L6" s="6" t="s">
        <v>1</v>
      </c>
      <c r="M6" s="6" t="s">
        <v>1</v>
      </c>
    </row>
    <row r="7" spans="2:13" s="14" customFormat="1" ht="12" customHeight="1">
      <c r="B7" s="122" t="s">
        <v>6</v>
      </c>
      <c r="C7" s="123"/>
      <c r="D7" s="124"/>
      <c r="E7" s="13">
        <v>4794</v>
      </c>
      <c r="F7" s="13">
        <v>4763</v>
      </c>
      <c r="G7" s="13">
        <v>4640</v>
      </c>
      <c r="H7" s="13">
        <v>205086</v>
      </c>
      <c r="I7" s="13">
        <v>211738</v>
      </c>
      <c r="J7" s="13">
        <v>213151</v>
      </c>
      <c r="K7" s="13">
        <v>869926234</v>
      </c>
      <c r="L7" s="13">
        <v>902903498</v>
      </c>
      <c r="M7" s="13">
        <v>913603705</v>
      </c>
    </row>
    <row r="8" spans="2:17" ht="12" customHeight="1">
      <c r="B8" s="5"/>
      <c r="C8" s="15">
        <v>9</v>
      </c>
      <c r="D8" s="11" t="s">
        <v>10</v>
      </c>
      <c r="E8" s="10">
        <v>454</v>
      </c>
      <c r="F8" s="10">
        <v>455</v>
      </c>
      <c r="G8" s="10">
        <v>439</v>
      </c>
      <c r="H8" s="10">
        <v>26648</v>
      </c>
      <c r="I8" s="10">
        <v>27573</v>
      </c>
      <c r="J8" s="10">
        <v>26847</v>
      </c>
      <c r="K8" s="10">
        <v>80354904</v>
      </c>
      <c r="L8" s="10">
        <v>82917954</v>
      </c>
      <c r="M8" s="10">
        <v>83255377</v>
      </c>
      <c r="O8" s="12"/>
      <c r="P8" s="12"/>
      <c r="Q8" s="12"/>
    </row>
    <row r="9" spans="2:13" ht="12" customHeight="1">
      <c r="B9" s="5"/>
      <c r="C9" s="16">
        <v>10</v>
      </c>
      <c r="D9" s="11" t="s">
        <v>11</v>
      </c>
      <c r="E9" s="10">
        <v>50</v>
      </c>
      <c r="F9" s="10">
        <v>53</v>
      </c>
      <c r="G9" s="10">
        <v>51</v>
      </c>
      <c r="H9" s="10">
        <v>2287</v>
      </c>
      <c r="I9" s="10">
        <v>2436</v>
      </c>
      <c r="J9" s="10">
        <v>2779</v>
      </c>
      <c r="K9" s="10">
        <v>33638531</v>
      </c>
      <c r="L9" s="10">
        <v>33593108</v>
      </c>
      <c r="M9" s="10">
        <v>34321759</v>
      </c>
    </row>
    <row r="10" spans="2:13" ht="12" customHeight="1">
      <c r="B10" s="5"/>
      <c r="C10" s="16">
        <v>11</v>
      </c>
      <c r="D10" s="11" t="s">
        <v>12</v>
      </c>
      <c r="E10" s="10">
        <v>296</v>
      </c>
      <c r="F10" s="10">
        <v>276</v>
      </c>
      <c r="G10" s="10">
        <v>271</v>
      </c>
      <c r="H10" s="10">
        <v>4249</v>
      </c>
      <c r="I10" s="10">
        <v>4122</v>
      </c>
      <c r="J10" s="10">
        <v>4002</v>
      </c>
      <c r="K10" s="10">
        <v>5120032</v>
      </c>
      <c r="L10" s="10">
        <v>4949858</v>
      </c>
      <c r="M10" s="10">
        <v>4952872</v>
      </c>
    </row>
    <row r="11" spans="2:13" ht="12" customHeight="1">
      <c r="B11" s="5"/>
      <c r="C11" s="16">
        <v>12</v>
      </c>
      <c r="D11" s="11" t="s">
        <v>13</v>
      </c>
      <c r="E11" s="10">
        <v>111</v>
      </c>
      <c r="F11" s="10">
        <v>112</v>
      </c>
      <c r="G11" s="10">
        <v>112</v>
      </c>
      <c r="H11" s="10">
        <v>2134</v>
      </c>
      <c r="I11" s="10">
        <v>2221</v>
      </c>
      <c r="J11" s="10">
        <v>2376</v>
      </c>
      <c r="K11" s="10">
        <v>7469571</v>
      </c>
      <c r="L11" s="10">
        <v>7482417</v>
      </c>
      <c r="M11" s="10">
        <v>8244606</v>
      </c>
    </row>
    <row r="12" spans="2:13" ht="12" customHeight="1">
      <c r="B12" s="5"/>
      <c r="C12" s="16">
        <v>13</v>
      </c>
      <c r="D12" s="11" t="s">
        <v>14</v>
      </c>
      <c r="E12" s="10">
        <v>120</v>
      </c>
      <c r="F12" s="10">
        <v>122</v>
      </c>
      <c r="G12" s="10">
        <v>111</v>
      </c>
      <c r="H12" s="10">
        <v>2313</v>
      </c>
      <c r="I12" s="10">
        <v>2465</v>
      </c>
      <c r="J12" s="10">
        <v>2231</v>
      </c>
      <c r="K12" s="10">
        <v>4685415</v>
      </c>
      <c r="L12" s="10">
        <v>5104784</v>
      </c>
      <c r="M12" s="10">
        <v>4171525</v>
      </c>
    </row>
    <row r="13" spans="2:13" ht="12" customHeight="1">
      <c r="B13" s="5"/>
      <c r="C13" s="16">
        <v>14</v>
      </c>
      <c r="D13" s="11" t="s">
        <v>15</v>
      </c>
      <c r="E13" s="10">
        <v>91</v>
      </c>
      <c r="F13" s="10">
        <v>91</v>
      </c>
      <c r="G13" s="10">
        <v>86</v>
      </c>
      <c r="H13" s="10">
        <v>2352</v>
      </c>
      <c r="I13" s="10">
        <v>2217</v>
      </c>
      <c r="J13" s="10">
        <v>2197</v>
      </c>
      <c r="K13" s="10">
        <v>8127924</v>
      </c>
      <c r="L13" s="10">
        <v>8261875</v>
      </c>
      <c r="M13" s="10">
        <v>8845615</v>
      </c>
    </row>
    <row r="14" spans="2:13" ht="12" customHeight="1">
      <c r="B14" s="5"/>
      <c r="C14" s="16">
        <v>15</v>
      </c>
      <c r="D14" s="11" t="s">
        <v>16</v>
      </c>
      <c r="E14" s="10">
        <v>152</v>
      </c>
      <c r="F14" s="10">
        <v>153</v>
      </c>
      <c r="G14" s="10">
        <v>146</v>
      </c>
      <c r="H14" s="10">
        <v>3660</v>
      </c>
      <c r="I14" s="10">
        <v>3795</v>
      </c>
      <c r="J14" s="10">
        <v>3826</v>
      </c>
      <c r="K14" s="10">
        <v>10566884</v>
      </c>
      <c r="L14" s="10">
        <v>13530753</v>
      </c>
      <c r="M14" s="10">
        <v>7931367</v>
      </c>
    </row>
    <row r="15" spans="2:13" ht="12" customHeight="1">
      <c r="B15" s="5"/>
      <c r="C15" s="16">
        <v>16</v>
      </c>
      <c r="D15" s="11" t="s">
        <v>17</v>
      </c>
      <c r="E15" s="10">
        <v>86</v>
      </c>
      <c r="F15" s="10">
        <v>88</v>
      </c>
      <c r="G15" s="10">
        <v>86</v>
      </c>
      <c r="H15" s="10">
        <v>8669</v>
      </c>
      <c r="I15" s="10">
        <v>9444</v>
      </c>
      <c r="J15" s="10">
        <v>10418</v>
      </c>
      <c r="K15" s="10">
        <v>56250710</v>
      </c>
      <c r="L15" s="10">
        <v>64327157</v>
      </c>
      <c r="M15" s="10">
        <v>71057792</v>
      </c>
    </row>
    <row r="16" spans="2:13" ht="12" customHeight="1">
      <c r="B16" s="5"/>
      <c r="C16" s="16">
        <v>17</v>
      </c>
      <c r="D16" s="11" t="s">
        <v>18</v>
      </c>
      <c r="E16" s="10">
        <v>14</v>
      </c>
      <c r="F16" s="10">
        <v>15</v>
      </c>
      <c r="G16" s="10">
        <v>16</v>
      </c>
      <c r="H16" s="10">
        <v>140</v>
      </c>
      <c r="I16" s="10">
        <v>146</v>
      </c>
      <c r="J16" s="10">
        <v>153</v>
      </c>
      <c r="K16" s="10">
        <v>810161</v>
      </c>
      <c r="L16" s="10">
        <v>884597</v>
      </c>
      <c r="M16" s="10">
        <v>909025</v>
      </c>
    </row>
    <row r="17" spans="2:13" ht="12" customHeight="1">
      <c r="B17" s="5"/>
      <c r="C17" s="16">
        <v>18</v>
      </c>
      <c r="D17" s="11" t="s">
        <v>19</v>
      </c>
      <c r="E17" s="10">
        <v>477</v>
      </c>
      <c r="F17" s="10">
        <v>473</v>
      </c>
      <c r="G17" s="10">
        <v>462</v>
      </c>
      <c r="H17" s="10">
        <v>18958</v>
      </c>
      <c r="I17" s="10">
        <v>18523</v>
      </c>
      <c r="J17" s="10">
        <v>18746</v>
      </c>
      <c r="K17" s="10">
        <v>50135402</v>
      </c>
      <c r="L17" s="10">
        <v>55403752</v>
      </c>
      <c r="M17" s="10">
        <v>56346175</v>
      </c>
    </row>
    <row r="18" spans="2:13" ht="12" customHeight="1">
      <c r="B18" s="5"/>
      <c r="C18" s="16">
        <v>19</v>
      </c>
      <c r="D18" s="11" t="s">
        <v>20</v>
      </c>
      <c r="E18" s="10">
        <v>50</v>
      </c>
      <c r="F18" s="10">
        <v>50</v>
      </c>
      <c r="G18" s="10">
        <v>50</v>
      </c>
      <c r="H18" s="10">
        <v>2373</v>
      </c>
      <c r="I18" s="10">
        <v>2411</v>
      </c>
      <c r="J18" s="10">
        <v>2441</v>
      </c>
      <c r="K18" s="10">
        <v>4437407</v>
      </c>
      <c r="L18" s="10">
        <v>4751452</v>
      </c>
      <c r="M18" s="10">
        <v>4704951</v>
      </c>
    </row>
    <row r="19" spans="2:13" ht="12" customHeight="1">
      <c r="B19" s="5"/>
      <c r="C19" s="16">
        <v>20</v>
      </c>
      <c r="D19" s="11" t="s">
        <v>21</v>
      </c>
      <c r="E19" s="10">
        <v>5</v>
      </c>
      <c r="F19" s="10">
        <v>5</v>
      </c>
      <c r="G19" s="10">
        <v>5</v>
      </c>
      <c r="H19" s="10">
        <v>80</v>
      </c>
      <c r="I19" s="10">
        <v>78</v>
      </c>
      <c r="J19" s="10">
        <v>78</v>
      </c>
      <c r="K19" s="10">
        <v>110963</v>
      </c>
      <c r="L19" s="10">
        <v>111313</v>
      </c>
      <c r="M19" s="10">
        <v>110553</v>
      </c>
    </row>
    <row r="20" spans="2:13" ht="12" customHeight="1">
      <c r="B20" s="5"/>
      <c r="C20" s="16">
        <v>21</v>
      </c>
      <c r="D20" s="11" t="s">
        <v>22</v>
      </c>
      <c r="E20" s="10">
        <v>163</v>
      </c>
      <c r="F20" s="10">
        <v>157</v>
      </c>
      <c r="G20" s="10">
        <v>154</v>
      </c>
      <c r="H20" s="10">
        <v>3440</v>
      </c>
      <c r="I20" s="10">
        <v>3407</v>
      </c>
      <c r="J20" s="10">
        <v>3427</v>
      </c>
      <c r="K20" s="10">
        <v>9892431</v>
      </c>
      <c r="L20" s="10">
        <v>9859311</v>
      </c>
      <c r="M20" s="10">
        <v>9841217</v>
      </c>
    </row>
    <row r="21" spans="2:13" ht="12" customHeight="1">
      <c r="B21" s="5"/>
      <c r="C21" s="16">
        <v>22</v>
      </c>
      <c r="D21" s="11" t="s">
        <v>23</v>
      </c>
      <c r="E21" s="10">
        <v>76</v>
      </c>
      <c r="F21" s="10">
        <v>77</v>
      </c>
      <c r="G21" s="10">
        <v>80</v>
      </c>
      <c r="H21" s="10">
        <v>3894</v>
      </c>
      <c r="I21" s="10">
        <v>4175</v>
      </c>
      <c r="J21" s="10">
        <v>4254</v>
      </c>
      <c r="K21" s="10">
        <v>23471056</v>
      </c>
      <c r="L21" s="10">
        <v>26253892</v>
      </c>
      <c r="M21" s="10">
        <v>28069214</v>
      </c>
    </row>
    <row r="22" spans="2:13" ht="12" customHeight="1">
      <c r="B22" s="5"/>
      <c r="C22" s="16">
        <v>23</v>
      </c>
      <c r="D22" s="11" t="s">
        <v>24</v>
      </c>
      <c r="E22" s="10">
        <v>66</v>
      </c>
      <c r="F22" s="10">
        <v>67</v>
      </c>
      <c r="G22" s="10">
        <v>63</v>
      </c>
      <c r="H22" s="10">
        <v>2985</v>
      </c>
      <c r="I22" s="10">
        <v>3063</v>
      </c>
      <c r="J22" s="10">
        <v>3120</v>
      </c>
      <c r="K22" s="10">
        <v>12309158</v>
      </c>
      <c r="L22" s="10">
        <v>14011640</v>
      </c>
      <c r="M22" s="10">
        <v>14369585</v>
      </c>
    </row>
    <row r="23" spans="2:13" ht="12" customHeight="1">
      <c r="B23" s="5"/>
      <c r="C23" s="16">
        <v>24</v>
      </c>
      <c r="D23" s="11" t="s">
        <v>25</v>
      </c>
      <c r="E23" s="10">
        <v>700</v>
      </c>
      <c r="F23" s="10">
        <v>702</v>
      </c>
      <c r="G23" s="10">
        <v>699</v>
      </c>
      <c r="H23" s="10">
        <v>17596</v>
      </c>
      <c r="I23" s="10">
        <v>18304</v>
      </c>
      <c r="J23" s="10">
        <v>18349</v>
      </c>
      <c r="K23" s="10">
        <v>41109366</v>
      </c>
      <c r="L23" s="10">
        <v>44114218</v>
      </c>
      <c r="M23" s="10">
        <v>45377524</v>
      </c>
    </row>
    <row r="24" spans="2:13" ht="12" customHeight="1">
      <c r="B24" s="5"/>
      <c r="C24" s="16">
        <v>25</v>
      </c>
      <c r="D24" s="11" t="s">
        <v>26</v>
      </c>
      <c r="E24" s="10">
        <v>181</v>
      </c>
      <c r="F24" s="10">
        <v>180</v>
      </c>
      <c r="G24" s="10">
        <v>178</v>
      </c>
      <c r="H24" s="10">
        <v>8550</v>
      </c>
      <c r="I24" s="10">
        <v>8987</v>
      </c>
      <c r="J24" s="10">
        <v>9851</v>
      </c>
      <c r="K24" s="10">
        <v>22898925</v>
      </c>
      <c r="L24" s="10">
        <v>26162896</v>
      </c>
      <c r="M24" s="10">
        <v>33616574</v>
      </c>
    </row>
    <row r="25" spans="2:13" ht="12" customHeight="1">
      <c r="B25" s="5"/>
      <c r="C25" s="16">
        <v>26</v>
      </c>
      <c r="D25" s="11" t="s">
        <v>27</v>
      </c>
      <c r="E25" s="10">
        <v>443</v>
      </c>
      <c r="F25" s="10">
        <v>437</v>
      </c>
      <c r="G25" s="10">
        <v>436</v>
      </c>
      <c r="H25" s="10">
        <v>10800</v>
      </c>
      <c r="I25" s="10">
        <v>11112</v>
      </c>
      <c r="J25" s="10">
        <v>11470</v>
      </c>
      <c r="K25" s="10">
        <v>25389130</v>
      </c>
      <c r="L25" s="10">
        <v>26901735</v>
      </c>
      <c r="M25" s="10">
        <v>28242375</v>
      </c>
    </row>
    <row r="26" spans="2:13" ht="12" customHeight="1">
      <c r="B26" s="5"/>
      <c r="C26" s="16">
        <v>27</v>
      </c>
      <c r="D26" s="11" t="s">
        <v>28</v>
      </c>
      <c r="E26" s="10">
        <v>151</v>
      </c>
      <c r="F26" s="10">
        <v>154</v>
      </c>
      <c r="G26" s="10">
        <v>148</v>
      </c>
      <c r="H26" s="10">
        <v>6523</v>
      </c>
      <c r="I26" s="10">
        <v>6530</v>
      </c>
      <c r="J26" s="10">
        <v>7491</v>
      </c>
      <c r="K26" s="10">
        <v>41120563</v>
      </c>
      <c r="L26" s="10">
        <v>31624642</v>
      </c>
      <c r="M26" s="10">
        <v>35657183</v>
      </c>
    </row>
    <row r="27" spans="2:13" ht="12" customHeight="1">
      <c r="B27" s="5"/>
      <c r="C27" s="16">
        <v>28</v>
      </c>
      <c r="D27" s="11" t="s">
        <v>29</v>
      </c>
      <c r="E27" s="10">
        <v>121</v>
      </c>
      <c r="F27" s="10">
        <v>116</v>
      </c>
      <c r="G27" s="10">
        <v>102</v>
      </c>
      <c r="H27" s="10">
        <v>7340</v>
      </c>
      <c r="I27" s="10">
        <v>7208</v>
      </c>
      <c r="J27" s="10">
        <v>7326</v>
      </c>
      <c r="K27" s="10">
        <v>19099891</v>
      </c>
      <c r="L27" s="10">
        <v>19790714</v>
      </c>
      <c r="M27" s="10">
        <v>21088926</v>
      </c>
    </row>
    <row r="28" spans="2:13" ht="12" customHeight="1">
      <c r="B28" s="5"/>
      <c r="C28" s="16">
        <v>29</v>
      </c>
      <c r="D28" s="11" t="s">
        <v>30</v>
      </c>
      <c r="E28" s="10">
        <v>258</v>
      </c>
      <c r="F28" s="10">
        <v>256</v>
      </c>
      <c r="G28" s="10">
        <v>253</v>
      </c>
      <c r="H28" s="10">
        <v>12852</v>
      </c>
      <c r="I28" s="10">
        <v>12974</v>
      </c>
      <c r="J28" s="10">
        <v>13384</v>
      </c>
      <c r="K28" s="10">
        <v>36335081</v>
      </c>
      <c r="L28" s="10">
        <v>38113346</v>
      </c>
      <c r="M28" s="10">
        <v>41992524</v>
      </c>
    </row>
    <row r="29" spans="2:13" ht="12" customHeight="1">
      <c r="B29" s="5"/>
      <c r="C29" s="16">
        <v>30</v>
      </c>
      <c r="D29" s="11" t="s">
        <v>31</v>
      </c>
      <c r="E29" s="10">
        <v>55</v>
      </c>
      <c r="F29" s="10">
        <v>55</v>
      </c>
      <c r="G29" s="10">
        <v>47</v>
      </c>
      <c r="H29" s="10">
        <v>2847</v>
      </c>
      <c r="I29" s="10">
        <v>3055</v>
      </c>
      <c r="J29" s="10">
        <v>2546</v>
      </c>
      <c r="K29" s="10">
        <v>10558331</v>
      </c>
      <c r="L29" s="10">
        <v>9495248</v>
      </c>
      <c r="M29" s="10">
        <v>9578465</v>
      </c>
    </row>
    <row r="30" spans="2:13" ht="12" customHeight="1">
      <c r="B30" s="5"/>
      <c r="C30" s="16">
        <v>31</v>
      </c>
      <c r="D30" s="11" t="s">
        <v>32</v>
      </c>
      <c r="E30" s="10">
        <v>508</v>
      </c>
      <c r="F30" s="10">
        <v>504</v>
      </c>
      <c r="G30" s="10">
        <v>487</v>
      </c>
      <c r="H30" s="10">
        <v>50932</v>
      </c>
      <c r="I30" s="10">
        <v>53854</v>
      </c>
      <c r="J30" s="10">
        <v>52387</v>
      </c>
      <c r="K30" s="10">
        <v>357931506</v>
      </c>
      <c r="L30" s="10">
        <v>367542690</v>
      </c>
      <c r="M30" s="10">
        <v>353251816</v>
      </c>
    </row>
    <row r="31" spans="2:13" ht="12" customHeight="1">
      <c r="B31" s="5"/>
      <c r="C31" s="16">
        <v>32</v>
      </c>
      <c r="D31" s="11" t="s">
        <v>33</v>
      </c>
      <c r="E31" s="10">
        <v>166</v>
      </c>
      <c r="F31" s="10">
        <v>165</v>
      </c>
      <c r="G31" s="10">
        <v>158</v>
      </c>
      <c r="H31" s="10">
        <v>3464</v>
      </c>
      <c r="I31" s="10">
        <v>3638</v>
      </c>
      <c r="J31" s="10">
        <v>3452</v>
      </c>
      <c r="K31" s="10">
        <v>8102892</v>
      </c>
      <c r="L31" s="10">
        <v>7714146</v>
      </c>
      <c r="M31" s="10">
        <v>7666685</v>
      </c>
    </row>
    <row r="33" spans="2:3" ht="12" customHeight="1">
      <c r="B33" s="3" t="s">
        <v>38</v>
      </c>
      <c r="C33" s="3"/>
    </row>
    <row r="34" spans="2:3" ht="12" customHeight="1">
      <c r="B34" s="3" t="s">
        <v>7</v>
      </c>
      <c r="C34" s="3"/>
    </row>
    <row r="35" ht="12" customHeight="1">
      <c r="B35" s="3" t="s">
        <v>34</v>
      </c>
    </row>
    <row r="36" spans="2:13" ht="12" customHeight="1">
      <c r="B36" s="3" t="s">
        <v>35</v>
      </c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12" customHeight="1">
      <c r="B37" s="3" t="s">
        <v>37</v>
      </c>
      <c r="E37" s="12"/>
      <c r="F37" s="12"/>
      <c r="G37" s="12"/>
      <c r="H37" s="12"/>
      <c r="I37" s="12"/>
      <c r="J37" s="12"/>
      <c r="K37" s="12"/>
      <c r="M37" s="8"/>
    </row>
    <row r="38" spans="11:13" ht="12" customHeight="1">
      <c r="K38" s="8"/>
      <c r="L38" s="8"/>
      <c r="M38" s="8"/>
    </row>
    <row r="42" spans="2:10" ht="12" customHeight="1">
      <c r="B42" s="9"/>
      <c r="C42" s="9"/>
      <c r="D42" s="9"/>
      <c r="E42" s="9"/>
      <c r="F42" s="9"/>
      <c r="G42" s="9"/>
      <c r="H42" s="9"/>
      <c r="I42" s="9"/>
      <c r="J42" s="9"/>
    </row>
    <row r="43" spans="2:10" ht="12" customHeight="1">
      <c r="B43" s="9"/>
      <c r="C43" s="9"/>
      <c r="D43" s="9"/>
      <c r="E43" s="9"/>
      <c r="F43" s="9"/>
      <c r="G43" s="9"/>
      <c r="H43" s="9"/>
      <c r="I43" s="9"/>
      <c r="J43" s="9"/>
    </row>
    <row r="44" spans="2:10" ht="12" customHeight="1">
      <c r="B44" s="9"/>
      <c r="C44" s="9"/>
      <c r="D44" s="9"/>
      <c r="E44" s="9"/>
      <c r="F44" s="9"/>
      <c r="G44" s="9"/>
      <c r="H44" s="9"/>
      <c r="I44" s="9"/>
      <c r="J44" s="9"/>
    </row>
    <row r="45" spans="2:10" ht="12" customHeight="1">
      <c r="B45" s="9"/>
      <c r="C45" s="9"/>
      <c r="D45" s="9"/>
      <c r="E45" s="9"/>
      <c r="F45" s="9"/>
      <c r="G45" s="9"/>
      <c r="H45" s="9"/>
      <c r="I45" s="9"/>
      <c r="J45" s="9"/>
    </row>
    <row r="46" spans="2:10" ht="12" customHeight="1">
      <c r="B46" s="9"/>
      <c r="C46" s="9"/>
      <c r="D46" s="9"/>
      <c r="E46" s="9"/>
      <c r="F46" s="9"/>
      <c r="G46" s="9"/>
      <c r="H46" s="9"/>
      <c r="I46" s="9"/>
      <c r="J46" s="9"/>
    </row>
    <row r="47" spans="2:10" ht="12" customHeight="1">
      <c r="B47" s="9"/>
      <c r="C47" s="9"/>
      <c r="D47" s="9"/>
      <c r="E47" s="9"/>
      <c r="F47" s="9"/>
      <c r="G47" s="9"/>
      <c r="H47" s="9"/>
      <c r="I47" s="9"/>
      <c r="J47" s="9"/>
    </row>
  </sheetData>
  <sheetProtection/>
  <mergeCells count="15">
    <mergeCell ref="K3:M3"/>
    <mergeCell ref="M4:M5"/>
    <mergeCell ref="H3:J3"/>
    <mergeCell ref="J4:J5"/>
    <mergeCell ref="K4:K5"/>
    <mergeCell ref="L4:L5"/>
    <mergeCell ref="I4:I5"/>
    <mergeCell ref="H4:H5"/>
    <mergeCell ref="B7:D7"/>
    <mergeCell ref="B6:D6"/>
    <mergeCell ref="E3:G3"/>
    <mergeCell ref="G4:G5"/>
    <mergeCell ref="F4:F5"/>
    <mergeCell ref="B3:D5"/>
    <mergeCell ref="E4:E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8"/>
  <sheetViews>
    <sheetView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M10" sqref="M10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8" width="13.50390625" style="1" customWidth="1"/>
    <col min="9" max="9" width="14.25390625" style="1" customWidth="1"/>
    <col min="10" max="10" width="13.875" style="1" customWidth="1"/>
    <col min="11" max="11" width="11.25390625" style="1" bestFit="1" customWidth="1"/>
    <col min="12" max="12" width="11.625" style="1" bestFit="1" customWidth="1"/>
    <col min="13" max="13" width="9.00390625" style="1" customWidth="1"/>
    <col min="14" max="14" width="12.125" style="1" customWidth="1"/>
    <col min="15" max="15" width="12.625" style="1" customWidth="1"/>
    <col min="16" max="16" width="13.00390625" style="1" customWidth="1"/>
    <col min="17" max="16384" width="9.00390625" style="1" customWidth="1"/>
  </cols>
  <sheetData>
    <row r="1" ht="14.25" customHeight="1">
      <c r="B1" s="20" t="s">
        <v>40</v>
      </c>
    </row>
    <row r="2" spans="2:10" ht="12" customHeight="1">
      <c r="B2" s="2"/>
      <c r="E2" s="7"/>
      <c r="F2" s="7"/>
      <c r="G2" s="7"/>
      <c r="H2" s="7"/>
      <c r="I2" s="7"/>
      <c r="J2" s="7"/>
    </row>
    <row r="3" spans="2:10" ht="12" customHeight="1">
      <c r="B3" s="154" t="s">
        <v>41</v>
      </c>
      <c r="C3" s="155"/>
      <c r="D3" s="156"/>
      <c r="E3" s="128" t="s">
        <v>3</v>
      </c>
      <c r="F3" s="130"/>
      <c r="G3" s="128" t="s">
        <v>0</v>
      </c>
      <c r="H3" s="130"/>
      <c r="I3" s="128" t="s">
        <v>42</v>
      </c>
      <c r="J3" s="130"/>
    </row>
    <row r="4" spans="2:10" ht="12" customHeight="1">
      <c r="B4" s="157"/>
      <c r="C4" s="158"/>
      <c r="D4" s="159"/>
      <c r="E4" s="21" t="s">
        <v>9</v>
      </c>
      <c r="F4" s="21" t="s">
        <v>36</v>
      </c>
      <c r="G4" s="21" t="s">
        <v>9</v>
      </c>
      <c r="H4" s="21" t="s">
        <v>36</v>
      </c>
      <c r="I4" s="22" t="s">
        <v>9</v>
      </c>
      <c r="J4" s="22" t="s">
        <v>36</v>
      </c>
    </row>
    <row r="5" spans="2:10" ht="12" customHeight="1">
      <c r="B5" s="23"/>
      <c r="C5" s="24"/>
      <c r="D5" s="25"/>
      <c r="E5" s="26" t="s">
        <v>43</v>
      </c>
      <c r="F5" s="26" t="s">
        <v>43</v>
      </c>
      <c r="G5" s="26" t="s">
        <v>5</v>
      </c>
      <c r="H5" s="26" t="s">
        <v>5</v>
      </c>
      <c r="I5" s="26" t="s">
        <v>1</v>
      </c>
      <c r="J5" s="26" t="s">
        <v>1</v>
      </c>
    </row>
    <row r="6" spans="2:16" s="14" customFormat="1" ht="12" customHeight="1">
      <c r="B6" s="122" t="s">
        <v>6</v>
      </c>
      <c r="C6" s="123"/>
      <c r="D6" s="124"/>
      <c r="E6" s="27">
        <v>4763</v>
      </c>
      <c r="F6" s="27">
        <v>4640</v>
      </c>
      <c r="G6" s="27">
        <v>211738</v>
      </c>
      <c r="H6" s="27">
        <v>213151</v>
      </c>
      <c r="I6" s="27">
        <v>902903498</v>
      </c>
      <c r="J6" s="27">
        <v>913603705</v>
      </c>
      <c r="K6" s="28"/>
      <c r="L6" s="28"/>
      <c r="M6" s="28"/>
      <c r="N6" s="28"/>
      <c r="O6" s="28"/>
      <c r="P6" s="28"/>
    </row>
    <row r="7" spans="2:12" ht="12" customHeight="1">
      <c r="B7" s="17"/>
      <c r="C7" s="18"/>
      <c r="D7" s="19"/>
      <c r="E7" s="29"/>
      <c r="F7" s="29"/>
      <c r="G7" s="29"/>
      <c r="H7" s="29"/>
      <c r="I7" s="29"/>
      <c r="J7" s="29"/>
      <c r="L7" s="30"/>
    </row>
    <row r="8" spans="2:16" s="14" customFormat="1" ht="12" customHeight="1">
      <c r="B8" s="122" t="s">
        <v>44</v>
      </c>
      <c r="C8" s="123"/>
      <c r="D8" s="124"/>
      <c r="E8" s="27">
        <v>3960</v>
      </c>
      <c r="F8" s="27">
        <v>3836</v>
      </c>
      <c r="G8" s="27">
        <v>172456</v>
      </c>
      <c r="H8" s="27">
        <v>171961</v>
      </c>
      <c r="I8" s="27">
        <v>718925316</v>
      </c>
      <c r="J8" s="27">
        <v>728695751</v>
      </c>
      <c r="K8" s="31"/>
      <c r="L8" s="31"/>
      <c r="M8" s="31"/>
      <c r="N8" s="31"/>
      <c r="O8" s="31"/>
      <c r="P8" s="31"/>
    </row>
    <row r="9" spans="2:12" ht="12" customHeight="1">
      <c r="B9" s="32"/>
      <c r="C9" s="150" t="s">
        <v>45</v>
      </c>
      <c r="D9" s="151"/>
      <c r="E9" s="34">
        <v>437</v>
      </c>
      <c r="F9" s="34">
        <v>417</v>
      </c>
      <c r="G9" s="34">
        <v>19480</v>
      </c>
      <c r="H9" s="34">
        <v>19444</v>
      </c>
      <c r="I9" s="34">
        <v>55695248</v>
      </c>
      <c r="J9" s="34">
        <v>53048620</v>
      </c>
      <c r="L9" s="30"/>
    </row>
    <row r="10" spans="2:12" ht="12" customHeight="1">
      <c r="B10" s="32"/>
      <c r="C10" s="150" t="s">
        <v>46</v>
      </c>
      <c r="D10" s="151"/>
      <c r="E10" s="34">
        <v>656</v>
      </c>
      <c r="F10" s="34">
        <v>633</v>
      </c>
      <c r="G10" s="34">
        <v>28290</v>
      </c>
      <c r="H10" s="34">
        <v>28001</v>
      </c>
      <c r="I10" s="34">
        <v>80445596</v>
      </c>
      <c r="J10" s="34">
        <v>88213731</v>
      </c>
      <c r="L10" s="30"/>
    </row>
    <row r="11" spans="2:12" ht="12" customHeight="1">
      <c r="B11" s="32"/>
      <c r="C11" s="150" t="s">
        <v>47</v>
      </c>
      <c r="D11" s="151"/>
      <c r="E11" s="34">
        <v>358</v>
      </c>
      <c r="F11" s="34">
        <v>351</v>
      </c>
      <c r="G11" s="34">
        <v>9084</v>
      </c>
      <c r="H11" s="34">
        <v>8740</v>
      </c>
      <c r="I11" s="34">
        <v>23463761</v>
      </c>
      <c r="J11" s="34">
        <v>22044613</v>
      </c>
      <c r="L11" s="30"/>
    </row>
    <row r="12" spans="2:12" ht="12" customHeight="1">
      <c r="B12" s="32"/>
      <c r="C12" s="150" t="s">
        <v>48</v>
      </c>
      <c r="D12" s="151"/>
      <c r="E12" s="34">
        <v>650</v>
      </c>
      <c r="F12" s="34">
        <v>628</v>
      </c>
      <c r="G12" s="34">
        <v>27517</v>
      </c>
      <c r="H12" s="34">
        <v>28623</v>
      </c>
      <c r="I12" s="34">
        <v>117016660</v>
      </c>
      <c r="J12" s="34">
        <v>119420517</v>
      </c>
      <c r="L12" s="30"/>
    </row>
    <row r="13" spans="2:12" ht="12" customHeight="1">
      <c r="B13" s="32"/>
      <c r="C13" s="150" t="s">
        <v>49</v>
      </c>
      <c r="D13" s="151"/>
      <c r="E13" s="34">
        <v>743</v>
      </c>
      <c r="F13" s="34">
        <v>723</v>
      </c>
      <c r="G13" s="34">
        <v>45711</v>
      </c>
      <c r="H13" s="34">
        <v>45374</v>
      </c>
      <c r="I13" s="34">
        <v>293753508</v>
      </c>
      <c r="J13" s="34">
        <v>292387186</v>
      </c>
      <c r="L13" s="30"/>
    </row>
    <row r="14" spans="2:12" ht="12" customHeight="1">
      <c r="B14" s="32"/>
      <c r="C14" s="150" t="s">
        <v>50</v>
      </c>
      <c r="D14" s="151"/>
      <c r="E14" s="34">
        <v>88</v>
      </c>
      <c r="F14" s="34">
        <v>87</v>
      </c>
      <c r="G14" s="34">
        <v>2640</v>
      </c>
      <c r="H14" s="34">
        <v>2696</v>
      </c>
      <c r="I14" s="34">
        <v>8300687</v>
      </c>
      <c r="J14" s="34">
        <v>8350036</v>
      </c>
      <c r="L14" s="30"/>
    </row>
    <row r="15" spans="2:12" ht="12" customHeight="1">
      <c r="B15" s="32"/>
      <c r="C15" s="150" t="s">
        <v>51</v>
      </c>
      <c r="D15" s="151"/>
      <c r="E15" s="34">
        <v>188</v>
      </c>
      <c r="F15" s="34">
        <v>181</v>
      </c>
      <c r="G15" s="34">
        <v>7671</v>
      </c>
      <c r="H15" s="34">
        <v>7478</v>
      </c>
      <c r="I15" s="34">
        <v>26384014</v>
      </c>
      <c r="J15" s="34">
        <v>28636821</v>
      </c>
      <c r="L15" s="30"/>
    </row>
    <row r="16" spans="2:12" ht="12" customHeight="1">
      <c r="B16" s="32"/>
      <c r="C16" s="150" t="s">
        <v>52</v>
      </c>
      <c r="D16" s="151"/>
      <c r="E16" s="34">
        <v>124</v>
      </c>
      <c r="F16" s="34">
        <v>120</v>
      </c>
      <c r="G16" s="34">
        <v>4673</v>
      </c>
      <c r="H16" s="34">
        <v>4554</v>
      </c>
      <c r="I16" s="34">
        <v>18998514</v>
      </c>
      <c r="J16" s="34">
        <v>20083604</v>
      </c>
      <c r="L16" s="30"/>
    </row>
    <row r="17" spans="2:12" ht="12" customHeight="1">
      <c r="B17" s="32"/>
      <c r="C17" s="150" t="s">
        <v>53</v>
      </c>
      <c r="D17" s="151"/>
      <c r="E17" s="34">
        <v>204</v>
      </c>
      <c r="F17" s="34">
        <v>201</v>
      </c>
      <c r="G17" s="34">
        <v>9155</v>
      </c>
      <c r="H17" s="34">
        <v>8821</v>
      </c>
      <c r="I17" s="34">
        <v>27478786</v>
      </c>
      <c r="J17" s="34">
        <v>26985019</v>
      </c>
      <c r="L17" s="30"/>
    </row>
    <row r="18" spans="2:12" ht="12" customHeight="1">
      <c r="B18" s="32"/>
      <c r="C18" s="150" t="s">
        <v>54</v>
      </c>
      <c r="D18" s="151"/>
      <c r="E18" s="34">
        <v>219</v>
      </c>
      <c r="F18" s="34">
        <v>207</v>
      </c>
      <c r="G18" s="34">
        <v>8131</v>
      </c>
      <c r="H18" s="34">
        <v>8196</v>
      </c>
      <c r="I18" s="34">
        <v>27764048</v>
      </c>
      <c r="J18" s="34">
        <v>28375950</v>
      </c>
      <c r="L18" s="30"/>
    </row>
    <row r="19" spans="2:12" ht="12" customHeight="1">
      <c r="B19" s="32"/>
      <c r="C19" s="152" t="s">
        <v>55</v>
      </c>
      <c r="D19" s="150"/>
      <c r="E19" s="34">
        <v>153</v>
      </c>
      <c r="F19" s="34">
        <v>148</v>
      </c>
      <c r="G19" s="34">
        <v>6701</v>
      </c>
      <c r="H19" s="34">
        <v>6590</v>
      </c>
      <c r="I19" s="34">
        <v>31718518</v>
      </c>
      <c r="J19" s="34">
        <v>33371830</v>
      </c>
      <c r="L19" s="30"/>
    </row>
    <row r="20" spans="2:12" ht="12" customHeight="1">
      <c r="B20" s="32"/>
      <c r="C20" s="152" t="s">
        <v>56</v>
      </c>
      <c r="D20" s="153"/>
      <c r="E20" s="34">
        <v>140</v>
      </c>
      <c r="F20" s="34">
        <v>140</v>
      </c>
      <c r="G20" s="34">
        <v>3403</v>
      </c>
      <c r="H20" s="34">
        <v>3444</v>
      </c>
      <c r="I20" s="34">
        <v>7905976</v>
      </c>
      <c r="J20" s="34">
        <v>7777824</v>
      </c>
      <c r="L20" s="30"/>
    </row>
    <row r="21" spans="2:12" ht="12" customHeight="1">
      <c r="B21" s="32"/>
      <c r="C21" s="35"/>
      <c r="D21" s="33"/>
      <c r="E21" s="34"/>
      <c r="F21" s="34"/>
      <c r="G21" s="34"/>
      <c r="H21" s="34"/>
      <c r="I21" s="34"/>
      <c r="J21" s="34"/>
      <c r="L21" s="30"/>
    </row>
    <row r="22" spans="2:20" s="14" customFormat="1" ht="12" customHeight="1">
      <c r="B22" s="122" t="s">
        <v>57</v>
      </c>
      <c r="C22" s="123"/>
      <c r="D22" s="124"/>
      <c r="E22" s="27">
        <v>803</v>
      </c>
      <c r="F22" s="27">
        <v>804</v>
      </c>
      <c r="G22" s="27">
        <v>39282</v>
      </c>
      <c r="H22" s="27">
        <v>41190</v>
      </c>
      <c r="I22" s="27">
        <v>183978182</v>
      </c>
      <c r="J22" s="27">
        <v>184907954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2:17" s="39" customFormat="1" ht="12" customHeight="1">
      <c r="B23" s="36"/>
      <c r="C23" s="148" t="s">
        <v>58</v>
      </c>
      <c r="D23" s="149"/>
      <c r="E23" s="37"/>
      <c r="F23" s="37"/>
      <c r="G23" s="37"/>
      <c r="H23" s="37"/>
      <c r="I23" s="37"/>
      <c r="J23" s="37"/>
      <c r="K23" s="38"/>
      <c r="L23" s="38"/>
      <c r="M23" s="38"/>
      <c r="N23" s="38"/>
      <c r="O23" s="38"/>
      <c r="P23" s="38"/>
      <c r="Q23" s="38"/>
    </row>
    <row r="24" spans="2:12" ht="12" customHeight="1">
      <c r="B24" s="32"/>
      <c r="C24" s="40"/>
      <c r="D24" s="33" t="s">
        <v>59</v>
      </c>
      <c r="E24" s="34">
        <v>36</v>
      </c>
      <c r="F24" s="34">
        <v>36</v>
      </c>
      <c r="G24" s="34">
        <v>991</v>
      </c>
      <c r="H24" s="34">
        <v>1049</v>
      </c>
      <c r="I24" s="34">
        <v>2304197</v>
      </c>
      <c r="J24" s="34">
        <v>2309272</v>
      </c>
      <c r="L24" s="30"/>
    </row>
    <row r="25" spans="2:14" ht="12" customHeight="1">
      <c r="B25" s="32"/>
      <c r="C25" s="40"/>
      <c r="D25" s="33" t="s">
        <v>60</v>
      </c>
      <c r="E25" s="34">
        <v>31</v>
      </c>
      <c r="F25" s="34">
        <v>32</v>
      </c>
      <c r="G25" s="34">
        <v>1144</v>
      </c>
      <c r="H25" s="34">
        <v>1284</v>
      </c>
      <c r="I25" s="34">
        <v>2610204</v>
      </c>
      <c r="J25" s="34">
        <v>2688482</v>
      </c>
      <c r="L25" s="30"/>
      <c r="N25" s="12"/>
    </row>
    <row r="26" spans="2:17" s="39" customFormat="1" ht="12" customHeight="1">
      <c r="B26" s="36"/>
      <c r="C26" s="148" t="s">
        <v>61</v>
      </c>
      <c r="D26" s="149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8"/>
    </row>
    <row r="27" spans="2:14" ht="12" customHeight="1">
      <c r="B27" s="32"/>
      <c r="C27" s="40"/>
      <c r="D27" s="33" t="s">
        <v>62</v>
      </c>
      <c r="E27" s="34">
        <v>5</v>
      </c>
      <c r="F27" s="34">
        <v>5</v>
      </c>
      <c r="G27" s="34">
        <v>39</v>
      </c>
      <c r="H27" s="34">
        <v>36</v>
      </c>
      <c r="I27" s="34">
        <v>37828</v>
      </c>
      <c r="J27" s="34">
        <v>34410</v>
      </c>
      <c r="L27" s="30"/>
      <c r="N27" s="12"/>
    </row>
    <row r="28" spans="2:14" ht="12" customHeight="1">
      <c r="B28" s="32"/>
      <c r="C28" s="40"/>
      <c r="D28" s="33" t="s">
        <v>63</v>
      </c>
      <c r="E28" s="34">
        <v>2</v>
      </c>
      <c r="F28" s="34">
        <v>1</v>
      </c>
      <c r="G28" s="41">
        <v>30</v>
      </c>
      <c r="H28" s="41">
        <v>23</v>
      </c>
      <c r="I28" s="41" t="s">
        <v>64</v>
      </c>
      <c r="J28" s="34" t="s">
        <v>64</v>
      </c>
      <c r="L28" s="30"/>
      <c r="N28" s="12"/>
    </row>
    <row r="29" spans="2:16" s="39" customFormat="1" ht="12" customHeight="1">
      <c r="B29" s="36"/>
      <c r="C29" s="147" t="s">
        <v>65</v>
      </c>
      <c r="D29" s="148"/>
      <c r="E29" s="37"/>
      <c r="F29" s="37"/>
      <c r="G29" s="37"/>
      <c r="H29" s="37"/>
      <c r="I29" s="37"/>
      <c r="J29" s="37"/>
      <c r="K29" s="38"/>
      <c r="L29" s="38"/>
      <c r="M29" s="38"/>
      <c r="N29" s="38"/>
      <c r="O29" s="38"/>
      <c r="P29" s="38"/>
    </row>
    <row r="30" spans="2:14" ht="12" customHeight="1">
      <c r="B30" s="32"/>
      <c r="C30" s="40"/>
      <c r="D30" s="33" t="s">
        <v>66</v>
      </c>
      <c r="E30" s="34">
        <v>36</v>
      </c>
      <c r="F30" s="34">
        <v>36</v>
      </c>
      <c r="G30" s="34">
        <v>576</v>
      </c>
      <c r="H30" s="34">
        <v>583</v>
      </c>
      <c r="I30" s="34">
        <v>1481798</v>
      </c>
      <c r="J30" s="34">
        <v>1487675</v>
      </c>
      <c r="L30" s="30"/>
      <c r="N30" s="12"/>
    </row>
    <row r="31" spans="2:12" ht="12" customHeight="1">
      <c r="B31" s="32"/>
      <c r="C31" s="40"/>
      <c r="D31" s="33" t="s">
        <v>67</v>
      </c>
      <c r="E31" s="34">
        <v>7</v>
      </c>
      <c r="F31" s="34">
        <v>7</v>
      </c>
      <c r="G31" s="34">
        <v>82</v>
      </c>
      <c r="H31" s="34">
        <v>73</v>
      </c>
      <c r="I31" s="34">
        <v>331575</v>
      </c>
      <c r="J31" s="34">
        <v>299732</v>
      </c>
      <c r="L31" s="30"/>
    </row>
    <row r="32" spans="2:12" ht="12" customHeight="1">
      <c r="B32" s="32"/>
      <c r="C32" s="40"/>
      <c r="D32" s="33" t="s">
        <v>68</v>
      </c>
      <c r="E32" s="34">
        <v>80</v>
      </c>
      <c r="F32" s="34">
        <v>81</v>
      </c>
      <c r="G32" s="34">
        <v>2092</v>
      </c>
      <c r="H32" s="34">
        <v>2114</v>
      </c>
      <c r="I32" s="34">
        <v>4925026</v>
      </c>
      <c r="J32" s="34">
        <v>4867608</v>
      </c>
      <c r="L32" s="30"/>
    </row>
    <row r="33" spans="2:15" s="39" customFormat="1" ht="12" customHeight="1">
      <c r="B33" s="36"/>
      <c r="C33" s="147" t="s">
        <v>69</v>
      </c>
      <c r="D33" s="148"/>
      <c r="E33" s="37"/>
      <c r="F33" s="37"/>
      <c r="G33" s="37"/>
      <c r="H33" s="37"/>
      <c r="I33" s="37"/>
      <c r="J33" s="37"/>
      <c r="K33" s="38"/>
      <c r="L33" s="38"/>
      <c r="M33" s="38"/>
      <c r="N33" s="38"/>
      <c r="O33" s="38"/>
    </row>
    <row r="34" spans="2:12" ht="12" customHeight="1">
      <c r="B34" s="32"/>
      <c r="C34" s="40"/>
      <c r="D34" s="33" t="s">
        <v>70</v>
      </c>
      <c r="E34" s="34">
        <v>21</v>
      </c>
      <c r="F34" s="34">
        <v>22</v>
      </c>
      <c r="G34" s="34">
        <v>676</v>
      </c>
      <c r="H34" s="34">
        <v>644</v>
      </c>
      <c r="I34" s="34">
        <v>741621</v>
      </c>
      <c r="J34" s="34">
        <v>656503</v>
      </c>
      <c r="L34" s="30"/>
    </row>
    <row r="35" spans="2:12" ht="12" customHeight="1">
      <c r="B35" s="32"/>
      <c r="C35" s="40"/>
      <c r="D35" s="33" t="s">
        <v>71</v>
      </c>
      <c r="E35" s="34">
        <v>5</v>
      </c>
      <c r="F35" s="34">
        <v>5</v>
      </c>
      <c r="G35" s="34">
        <v>43</v>
      </c>
      <c r="H35" s="34">
        <v>47</v>
      </c>
      <c r="I35" s="34">
        <v>97289</v>
      </c>
      <c r="J35" s="34">
        <v>98765</v>
      </c>
      <c r="L35" s="30"/>
    </row>
    <row r="36" spans="2:12" ht="12" customHeight="1">
      <c r="B36" s="32"/>
      <c r="C36" s="40"/>
      <c r="D36" s="33" t="s">
        <v>72</v>
      </c>
      <c r="E36" s="34">
        <v>8</v>
      </c>
      <c r="F36" s="34">
        <v>8</v>
      </c>
      <c r="G36" s="34">
        <v>100</v>
      </c>
      <c r="H36" s="34">
        <v>103</v>
      </c>
      <c r="I36" s="34">
        <v>164647</v>
      </c>
      <c r="J36" s="34">
        <v>207603</v>
      </c>
      <c r="L36" s="30"/>
    </row>
    <row r="37" spans="2:12" ht="12" customHeight="1">
      <c r="B37" s="32"/>
      <c r="C37" s="40"/>
      <c r="D37" s="33" t="s">
        <v>73</v>
      </c>
      <c r="E37" s="34">
        <v>1</v>
      </c>
      <c r="F37" s="34">
        <v>1</v>
      </c>
      <c r="G37" s="34">
        <v>4</v>
      </c>
      <c r="H37" s="34">
        <v>4</v>
      </c>
      <c r="I37" s="34" t="s">
        <v>64</v>
      </c>
      <c r="J37" s="34" t="s">
        <v>64</v>
      </c>
      <c r="L37" s="30"/>
    </row>
    <row r="38" spans="2:12" ht="12" customHeight="1">
      <c r="B38" s="32"/>
      <c r="C38" s="40"/>
      <c r="D38" s="33" t="s">
        <v>74</v>
      </c>
      <c r="E38" s="34">
        <v>2</v>
      </c>
      <c r="F38" s="34">
        <v>2</v>
      </c>
      <c r="G38" s="34">
        <v>172</v>
      </c>
      <c r="H38" s="34">
        <v>171</v>
      </c>
      <c r="I38" s="34" t="s">
        <v>64</v>
      </c>
      <c r="J38" s="34" t="s">
        <v>64</v>
      </c>
      <c r="L38" s="30"/>
    </row>
    <row r="39" spans="2:12" ht="12" customHeight="1">
      <c r="B39" s="32"/>
      <c r="C39" s="40"/>
      <c r="D39" s="33" t="s">
        <v>75</v>
      </c>
      <c r="E39" s="34">
        <v>35</v>
      </c>
      <c r="F39" s="34">
        <v>36</v>
      </c>
      <c r="G39" s="34">
        <v>1811</v>
      </c>
      <c r="H39" s="34">
        <v>1920</v>
      </c>
      <c r="I39" s="34">
        <v>4184529</v>
      </c>
      <c r="J39" s="34">
        <v>4036918</v>
      </c>
      <c r="L39" s="30"/>
    </row>
    <row r="40" spans="2:15" s="39" customFormat="1" ht="12" customHeight="1">
      <c r="B40" s="36"/>
      <c r="C40" s="147" t="s">
        <v>76</v>
      </c>
      <c r="D40" s="148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</row>
    <row r="41" spans="2:12" ht="12" customHeight="1">
      <c r="B41" s="32"/>
      <c r="C41" s="40"/>
      <c r="D41" s="33" t="s">
        <v>77</v>
      </c>
      <c r="E41" s="34">
        <v>9</v>
      </c>
      <c r="F41" s="34">
        <v>9</v>
      </c>
      <c r="G41" s="34">
        <v>159</v>
      </c>
      <c r="H41" s="34">
        <v>156</v>
      </c>
      <c r="I41" s="34">
        <v>240331</v>
      </c>
      <c r="J41" s="34">
        <v>270909</v>
      </c>
      <c r="L41" s="30"/>
    </row>
    <row r="42" spans="2:12" ht="12" customHeight="1">
      <c r="B42" s="32"/>
      <c r="C42" s="40"/>
      <c r="D42" s="33" t="s">
        <v>78</v>
      </c>
      <c r="E42" s="34">
        <v>5</v>
      </c>
      <c r="F42" s="34">
        <v>5</v>
      </c>
      <c r="G42" s="34">
        <v>94</v>
      </c>
      <c r="H42" s="34">
        <v>95</v>
      </c>
      <c r="I42" s="34">
        <v>137521</v>
      </c>
      <c r="J42" s="34">
        <v>122471</v>
      </c>
      <c r="L42" s="30"/>
    </row>
    <row r="43" spans="2:12" ht="12" customHeight="1">
      <c r="B43" s="32"/>
      <c r="C43" s="40"/>
      <c r="D43" s="33" t="s">
        <v>79</v>
      </c>
      <c r="E43" s="34">
        <v>11</v>
      </c>
      <c r="F43" s="34">
        <v>11</v>
      </c>
      <c r="G43" s="34">
        <v>727</v>
      </c>
      <c r="H43" s="34">
        <v>726</v>
      </c>
      <c r="I43" s="34">
        <v>3938419</v>
      </c>
      <c r="J43" s="34">
        <v>4281179</v>
      </c>
      <c r="L43" s="30"/>
    </row>
    <row r="44" spans="2:12" ht="12" customHeight="1">
      <c r="B44" s="32"/>
      <c r="C44" s="40"/>
      <c r="D44" s="42" t="s">
        <v>80</v>
      </c>
      <c r="E44" s="34">
        <v>32</v>
      </c>
      <c r="F44" s="34">
        <v>32</v>
      </c>
      <c r="G44" s="34">
        <v>1178</v>
      </c>
      <c r="H44" s="34">
        <v>1166</v>
      </c>
      <c r="I44" s="34">
        <v>6459853</v>
      </c>
      <c r="J44" s="34">
        <v>6108852</v>
      </c>
      <c r="L44" s="30"/>
    </row>
    <row r="45" spans="2:15" s="39" customFormat="1" ht="12" customHeight="1">
      <c r="B45" s="36"/>
      <c r="C45" s="147" t="s">
        <v>81</v>
      </c>
      <c r="D45" s="148"/>
      <c r="E45" s="37"/>
      <c r="F45" s="37"/>
      <c r="G45" s="37"/>
      <c r="H45" s="37"/>
      <c r="I45" s="37"/>
      <c r="J45" s="37"/>
      <c r="K45" s="38"/>
      <c r="L45" s="38"/>
      <c r="M45" s="38"/>
      <c r="N45" s="38"/>
      <c r="O45" s="38"/>
    </row>
    <row r="46" spans="2:12" ht="12">
      <c r="B46" s="32"/>
      <c r="C46" s="40"/>
      <c r="D46" s="33" t="s">
        <v>82</v>
      </c>
      <c r="E46" s="34">
        <v>90</v>
      </c>
      <c r="F46" s="34">
        <v>89</v>
      </c>
      <c r="G46" s="34">
        <v>4812</v>
      </c>
      <c r="H46" s="34">
        <v>5150</v>
      </c>
      <c r="I46" s="34">
        <v>13059335</v>
      </c>
      <c r="J46" s="34">
        <v>13577731</v>
      </c>
      <c r="L46" s="30"/>
    </row>
    <row r="47" spans="2:15" s="39" customFormat="1" ht="12" customHeight="1">
      <c r="B47" s="36"/>
      <c r="C47" s="147" t="s">
        <v>83</v>
      </c>
      <c r="D47" s="148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</row>
    <row r="48" spans="2:12" ht="12" customHeight="1">
      <c r="B48" s="32"/>
      <c r="C48" s="40"/>
      <c r="D48" s="33" t="s">
        <v>84</v>
      </c>
      <c r="E48" s="34">
        <v>57</v>
      </c>
      <c r="F48" s="34">
        <v>56</v>
      </c>
      <c r="G48" s="34">
        <v>2044</v>
      </c>
      <c r="H48" s="34">
        <v>2096</v>
      </c>
      <c r="I48" s="34">
        <v>6139484</v>
      </c>
      <c r="J48" s="34">
        <v>5749072</v>
      </c>
      <c r="L48" s="30"/>
    </row>
    <row r="49" spans="2:12" ht="12" customHeight="1">
      <c r="B49" s="32"/>
      <c r="C49" s="40"/>
      <c r="D49" s="33" t="s">
        <v>85</v>
      </c>
      <c r="E49" s="34">
        <v>57</v>
      </c>
      <c r="F49" s="34">
        <v>56</v>
      </c>
      <c r="G49" s="34">
        <v>3188</v>
      </c>
      <c r="H49" s="34">
        <v>3134</v>
      </c>
      <c r="I49" s="34">
        <v>18617430</v>
      </c>
      <c r="J49" s="34">
        <v>11560690</v>
      </c>
      <c r="L49" s="30"/>
    </row>
    <row r="50" spans="2:12" ht="12" customHeight="1">
      <c r="B50" s="32"/>
      <c r="C50" s="40"/>
      <c r="D50" s="33" t="s">
        <v>86</v>
      </c>
      <c r="E50" s="43">
        <v>72</v>
      </c>
      <c r="F50" s="44">
        <v>76</v>
      </c>
      <c r="G50" s="34">
        <v>3419</v>
      </c>
      <c r="H50" s="34">
        <v>3654</v>
      </c>
      <c r="I50" s="34">
        <v>19572657</v>
      </c>
      <c r="J50" s="34">
        <v>19541698</v>
      </c>
      <c r="K50" s="45"/>
      <c r="L50" s="30"/>
    </row>
    <row r="51" spans="2:12" ht="12" customHeight="1">
      <c r="B51" s="32"/>
      <c r="C51" s="40"/>
      <c r="D51" s="33" t="s">
        <v>87</v>
      </c>
      <c r="E51" s="34">
        <v>93</v>
      </c>
      <c r="F51" s="34">
        <v>88</v>
      </c>
      <c r="G51" s="34">
        <v>10391</v>
      </c>
      <c r="H51" s="34">
        <v>11176</v>
      </c>
      <c r="I51" s="34">
        <v>74227667</v>
      </c>
      <c r="J51" s="34">
        <v>79832790</v>
      </c>
      <c r="L51" s="30"/>
    </row>
    <row r="52" spans="2:12" ht="12" customHeight="1">
      <c r="B52" s="32"/>
      <c r="C52" s="40"/>
      <c r="D52" s="33" t="s">
        <v>88</v>
      </c>
      <c r="E52" s="34">
        <v>108</v>
      </c>
      <c r="F52" s="34">
        <v>110</v>
      </c>
      <c r="G52" s="34">
        <v>5510</v>
      </c>
      <c r="H52" s="34">
        <v>5786</v>
      </c>
      <c r="I52" s="34">
        <v>23514870</v>
      </c>
      <c r="J52" s="34">
        <v>26047944</v>
      </c>
      <c r="L52" s="30"/>
    </row>
    <row r="53" ht="12" customHeight="1">
      <c r="L53" s="30"/>
    </row>
    <row r="54" spans="2:13" s="39" customFormat="1" ht="12" customHeight="1">
      <c r="B54" s="3" t="s">
        <v>89</v>
      </c>
      <c r="C54" s="3"/>
      <c r="D54" s="3"/>
      <c r="E54" s="3"/>
      <c r="F54" s="3"/>
      <c r="G54" s="3"/>
      <c r="H54" s="3"/>
      <c r="I54" s="3"/>
      <c r="J54" s="3"/>
      <c r="K54" s="3"/>
      <c r="L54" s="30"/>
      <c r="M54" s="1"/>
    </row>
    <row r="55" spans="2:13" s="39" customFormat="1" ht="12" customHeight="1">
      <c r="B55" s="3" t="s">
        <v>90</v>
      </c>
      <c r="C55" s="3"/>
      <c r="D55" s="3"/>
      <c r="E55" s="3"/>
      <c r="F55" s="3"/>
      <c r="G55" s="3"/>
      <c r="H55" s="3"/>
      <c r="I55" s="3"/>
      <c r="J55" s="3"/>
      <c r="K55" s="3"/>
      <c r="L55" s="30"/>
      <c r="M55" s="1"/>
    </row>
    <row r="56" spans="2:13" s="39" customFormat="1" ht="12" customHeight="1">
      <c r="B56" s="3" t="s">
        <v>91</v>
      </c>
      <c r="C56" s="3"/>
      <c r="D56" s="3"/>
      <c r="E56" s="3"/>
      <c r="F56" s="3"/>
      <c r="G56" s="3"/>
      <c r="H56" s="3"/>
      <c r="I56" s="3"/>
      <c r="J56" s="3"/>
      <c r="K56" s="3"/>
      <c r="L56" s="1"/>
      <c r="M56" s="1"/>
    </row>
    <row r="57" spans="2:13" s="39" customFormat="1" ht="12" customHeight="1">
      <c r="B57" s="3" t="s">
        <v>92</v>
      </c>
      <c r="C57" s="3"/>
      <c r="D57" s="3"/>
      <c r="E57" s="3"/>
      <c r="F57" s="3"/>
      <c r="G57" s="3"/>
      <c r="H57" s="3"/>
      <c r="I57" s="3"/>
      <c r="J57" s="3"/>
      <c r="K57" s="3"/>
      <c r="L57" s="1"/>
      <c r="M57" s="1"/>
    </row>
    <row r="58" spans="2:13" ht="12" customHeight="1">
      <c r="B58" s="46" t="s">
        <v>93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</sheetData>
  <sheetProtection/>
  <mergeCells count="26">
    <mergeCell ref="B3:D4"/>
    <mergeCell ref="E3:F3"/>
    <mergeCell ref="G3:H3"/>
    <mergeCell ref="I3:J3"/>
    <mergeCell ref="B6:D6"/>
    <mergeCell ref="B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45:D45"/>
    <mergeCell ref="C47:D47"/>
    <mergeCell ref="B22:D22"/>
    <mergeCell ref="C23:D23"/>
    <mergeCell ref="C26:D26"/>
    <mergeCell ref="C29:D29"/>
    <mergeCell ref="C33:D33"/>
    <mergeCell ref="C40:D40"/>
  </mergeCells>
  <printOptions/>
  <pageMargins left="0.7874015748031497" right="0.5905511811023623" top="0.7874015748031497" bottom="0.3937007874015748" header="0.5118110236220472" footer="0.5118110236220472"/>
  <pageSetup fitToHeight="1" fitToWidth="1" horizontalDpi="600" verticalDpi="600" orientation="portrait" paperSize="9" scale="82" r:id="rId1"/>
  <headerFooter alignWithMargins="0">
    <oddHeader>&amp;L&amp;F</oddHead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SheetLayoutView="100" zoomScalePageLayoutView="0" workbookViewId="0" topLeftCell="A1">
      <selection activeCell="G25" sqref="G25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2.625" style="1" customWidth="1"/>
    <col min="4" max="4" width="18.25390625" style="1" customWidth="1"/>
    <col min="5" max="5" width="7.625" style="1" customWidth="1"/>
    <col min="6" max="6" width="8.625" style="1" customWidth="1"/>
    <col min="7" max="7" width="12.625" style="1" customWidth="1"/>
    <col min="8" max="8" width="12.75390625" style="1" customWidth="1"/>
    <col min="9" max="9" width="11.625" style="1" customWidth="1"/>
    <col min="10" max="10" width="10.625" style="1" customWidth="1"/>
    <col min="11" max="11" width="12.75390625" style="1" customWidth="1"/>
    <col min="12" max="12" width="10.625" style="1" customWidth="1"/>
    <col min="13" max="13" width="12.625" style="1" customWidth="1"/>
    <col min="14" max="14" width="10.625" style="1" customWidth="1"/>
    <col min="15" max="16" width="12.625" style="1" customWidth="1"/>
    <col min="17" max="16384" width="9.00390625" style="1" customWidth="1"/>
  </cols>
  <sheetData>
    <row r="1" spans="2:4" ht="14.25" customHeight="1">
      <c r="B1" s="2" t="s">
        <v>94</v>
      </c>
      <c r="D1" s="2"/>
    </row>
    <row r="2" spans="5:16" ht="12" customHeight="1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12" customHeight="1">
      <c r="B3" s="169" t="s">
        <v>95</v>
      </c>
      <c r="C3" s="170"/>
      <c r="D3" s="171"/>
      <c r="E3" s="178" t="s">
        <v>3</v>
      </c>
      <c r="F3" s="178" t="s">
        <v>0</v>
      </c>
      <c r="G3" s="181" t="s">
        <v>42</v>
      </c>
      <c r="H3" s="182"/>
      <c r="I3" s="182"/>
      <c r="J3" s="182"/>
      <c r="K3" s="182"/>
      <c r="L3" s="182"/>
      <c r="M3" s="182"/>
      <c r="N3" s="183"/>
      <c r="O3" s="184" t="s">
        <v>96</v>
      </c>
      <c r="P3" s="187" t="s">
        <v>97</v>
      </c>
    </row>
    <row r="4" spans="2:16" ht="12" customHeight="1">
      <c r="B4" s="172"/>
      <c r="C4" s="173"/>
      <c r="D4" s="174"/>
      <c r="E4" s="179"/>
      <c r="F4" s="179"/>
      <c r="G4" s="190" t="s">
        <v>98</v>
      </c>
      <c r="H4" s="191" t="s">
        <v>99</v>
      </c>
      <c r="I4" s="191" t="s">
        <v>100</v>
      </c>
      <c r="J4" s="191" t="s">
        <v>101</v>
      </c>
      <c r="K4" s="128" t="s">
        <v>102</v>
      </c>
      <c r="L4" s="161"/>
      <c r="M4" s="161"/>
      <c r="N4" s="162"/>
      <c r="O4" s="185"/>
      <c r="P4" s="188"/>
    </row>
    <row r="5" spans="2:16" ht="12" customHeight="1">
      <c r="B5" s="172"/>
      <c r="C5" s="173"/>
      <c r="D5" s="174"/>
      <c r="E5" s="179"/>
      <c r="F5" s="179"/>
      <c r="G5" s="190"/>
      <c r="H5" s="191"/>
      <c r="I5" s="191"/>
      <c r="J5" s="191"/>
      <c r="K5" s="163" t="s">
        <v>103</v>
      </c>
      <c r="L5" s="163" t="s">
        <v>104</v>
      </c>
      <c r="M5" s="47" t="s">
        <v>105</v>
      </c>
      <c r="N5" s="165" t="s">
        <v>106</v>
      </c>
      <c r="O5" s="185"/>
      <c r="P5" s="188"/>
    </row>
    <row r="6" spans="2:16" ht="12" customHeight="1">
      <c r="B6" s="175"/>
      <c r="C6" s="176"/>
      <c r="D6" s="177"/>
      <c r="E6" s="180"/>
      <c r="F6" s="180"/>
      <c r="G6" s="190"/>
      <c r="H6" s="191"/>
      <c r="I6" s="191"/>
      <c r="J6" s="191"/>
      <c r="K6" s="164"/>
      <c r="L6" s="164"/>
      <c r="M6" s="48" t="s">
        <v>107</v>
      </c>
      <c r="N6" s="166"/>
      <c r="O6" s="186"/>
      <c r="P6" s="189"/>
    </row>
    <row r="7" spans="2:16" s="49" customFormat="1" ht="12" customHeight="1">
      <c r="B7" s="133"/>
      <c r="C7" s="134"/>
      <c r="D7" s="135"/>
      <c r="E7" s="50"/>
      <c r="F7" s="50" t="s">
        <v>5</v>
      </c>
      <c r="G7" s="50" t="s">
        <v>1</v>
      </c>
      <c r="H7" s="50" t="s">
        <v>1</v>
      </c>
      <c r="I7" s="50" t="s">
        <v>1</v>
      </c>
      <c r="J7" s="50" t="s">
        <v>1</v>
      </c>
      <c r="K7" s="50" t="s">
        <v>1</v>
      </c>
      <c r="L7" s="50" t="s">
        <v>1</v>
      </c>
      <c r="M7" s="50" t="s">
        <v>1</v>
      </c>
      <c r="N7" s="50" t="s">
        <v>1</v>
      </c>
      <c r="O7" s="50" t="s">
        <v>1</v>
      </c>
      <c r="P7" s="50" t="s">
        <v>1</v>
      </c>
    </row>
    <row r="8" spans="2:16" s="51" customFormat="1" ht="12" customHeight="1">
      <c r="B8" s="52"/>
      <c r="C8" s="167" t="s">
        <v>108</v>
      </c>
      <c r="D8" s="168"/>
      <c r="E8" s="55">
        <v>4763</v>
      </c>
      <c r="F8" s="55">
        <v>211738</v>
      </c>
      <c r="G8" s="56">
        <v>902903498</v>
      </c>
      <c r="H8" s="55">
        <v>828723754</v>
      </c>
      <c r="I8" s="55">
        <v>43023891</v>
      </c>
      <c r="J8" s="56">
        <v>73851</v>
      </c>
      <c r="K8" s="55">
        <v>31082002</v>
      </c>
      <c r="L8" s="55">
        <v>1457639</v>
      </c>
      <c r="M8" s="55">
        <v>27555040</v>
      </c>
      <c r="N8" s="55">
        <v>2069323</v>
      </c>
      <c r="O8" s="55">
        <v>548741561</v>
      </c>
      <c r="P8" s="55">
        <v>91707442</v>
      </c>
    </row>
    <row r="9" spans="2:16" s="57" customFormat="1" ht="12" customHeight="1">
      <c r="B9" s="58"/>
      <c r="C9" s="123" t="s">
        <v>109</v>
      </c>
      <c r="D9" s="124"/>
      <c r="E9" s="59">
        <v>4640</v>
      </c>
      <c r="F9" s="59">
        <v>213151</v>
      </c>
      <c r="G9" s="60">
        <v>913603705</v>
      </c>
      <c r="H9" s="59">
        <v>838916755</v>
      </c>
      <c r="I9" s="59">
        <v>42114639</v>
      </c>
      <c r="J9" s="60">
        <v>92513</v>
      </c>
      <c r="K9" s="59">
        <v>32479798</v>
      </c>
      <c r="L9" s="59">
        <v>1486856</v>
      </c>
      <c r="M9" s="59">
        <v>28616371</v>
      </c>
      <c r="N9" s="59">
        <v>2376571</v>
      </c>
      <c r="O9" s="59">
        <v>565388886</v>
      </c>
      <c r="P9" s="59">
        <v>94728822</v>
      </c>
    </row>
    <row r="10" spans="1:16" ht="12" customHeight="1">
      <c r="A10" s="61"/>
      <c r="B10" s="5"/>
      <c r="C10" s="62" t="s">
        <v>110</v>
      </c>
      <c r="D10" s="11" t="s">
        <v>111</v>
      </c>
      <c r="E10" s="55">
        <v>439</v>
      </c>
      <c r="F10" s="55">
        <v>26847</v>
      </c>
      <c r="G10" s="56">
        <v>83255377</v>
      </c>
      <c r="H10" s="55">
        <v>76445910</v>
      </c>
      <c r="I10" s="63">
        <v>1233735</v>
      </c>
      <c r="J10" s="64">
        <v>1211</v>
      </c>
      <c r="K10" s="63">
        <v>5574521</v>
      </c>
      <c r="L10" s="63" t="s">
        <v>112</v>
      </c>
      <c r="M10" s="63">
        <v>5170619</v>
      </c>
      <c r="N10" s="63">
        <v>403902</v>
      </c>
      <c r="O10" s="63">
        <v>51196380</v>
      </c>
      <c r="P10" s="63">
        <v>8268402</v>
      </c>
    </row>
    <row r="11" spans="1:16" ht="12" customHeight="1">
      <c r="A11" s="61"/>
      <c r="B11" s="5"/>
      <c r="C11" s="65">
        <v>10</v>
      </c>
      <c r="D11" s="11" t="s">
        <v>113</v>
      </c>
      <c r="E11" s="55">
        <v>51</v>
      </c>
      <c r="F11" s="55">
        <v>2779</v>
      </c>
      <c r="G11" s="56">
        <v>34321759</v>
      </c>
      <c r="H11" s="55">
        <v>33288378</v>
      </c>
      <c r="I11" s="63">
        <v>868292</v>
      </c>
      <c r="J11" s="64" t="s">
        <v>112</v>
      </c>
      <c r="K11" s="63">
        <v>165089</v>
      </c>
      <c r="L11" s="64" t="s">
        <v>112</v>
      </c>
      <c r="M11" s="63">
        <v>137107</v>
      </c>
      <c r="N11" s="63">
        <v>27982</v>
      </c>
      <c r="O11" s="63">
        <v>16682830</v>
      </c>
      <c r="P11" s="63">
        <v>1487005</v>
      </c>
    </row>
    <row r="12" spans="1:16" ht="12" customHeight="1">
      <c r="A12" s="61"/>
      <c r="B12" s="5"/>
      <c r="C12" s="65">
        <v>11</v>
      </c>
      <c r="D12" s="11" t="s">
        <v>114</v>
      </c>
      <c r="E12" s="55">
        <v>271</v>
      </c>
      <c r="F12" s="55">
        <v>4002</v>
      </c>
      <c r="G12" s="56">
        <v>4952872</v>
      </c>
      <c r="H12" s="55">
        <v>3473352</v>
      </c>
      <c r="I12" s="63">
        <v>1374460</v>
      </c>
      <c r="J12" s="64" t="s">
        <v>112</v>
      </c>
      <c r="K12" s="63">
        <v>105060</v>
      </c>
      <c r="L12" s="63">
        <v>880</v>
      </c>
      <c r="M12" s="63">
        <v>62908</v>
      </c>
      <c r="N12" s="63">
        <v>41272</v>
      </c>
      <c r="O12" s="63">
        <v>2753287</v>
      </c>
      <c r="P12" s="63">
        <v>1070020</v>
      </c>
    </row>
    <row r="13" spans="1:16" ht="12" customHeight="1">
      <c r="A13" s="61"/>
      <c r="B13" s="5"/>
      <c r="C13" s="65">
        <v>12</v>
      </c>
      <c r="D13" s="11" t="s">
        <v>115</v>
      </c>
      <c r="E13" s="55">
        <v>112</v>
      </c>
      <c r="F13" s="55">
        <v>2376</v>
      </c>
      <c r="G13" s="56">
        <v>8244606</v>
      </c>
      <c r="H13" s="55">
        <v>7541899</v>
      </c>
      <c r="I13" s="63">
        <v>411762</v>
      </c>
      <c r="J13" s="64" t="s">
        <v>64</v>
      </c>
      <c r="K13" s="63" t="s">
        <v>64</v>
      </c>
      <c r="L13" s="64" t="s">
        <v>112</v>
      </c>
      <c r="M13" s="63" t="s">
        <v>64</v>
      </c>
      <c r="N13" s="63" t="s">
        <v>64</v>
      </c>
      <c r="O13" s="63">
        <v>5808970</v>
      </c>
      <c r="P13" s="63">
        <v>904982</v>
      </c>
    </row>
    <row r="14" spans="1:16" ht="12" customHeight="1">
      <c r="A14" s="61"/>
      <c r="B14" s="5"/>
      <c r="C14" s="65">
        <v>13</v>
      </c>
      <c r="D14" s="11" t="s">
        <v>116</v>
      </c>
      <c r="E14" s="55">
        <v>111</v>
      </c>
      <c r="F14" s="55">
        <v>2231</v>
      </c>
      <c r="G14" s="56">
        <v>4171525</v>
      </c>
      <c r="H14" s="55">
        <v>3537329</v>
      </c>
      <c r="I14" s="63" t="s">
        <v>64</v>
      </c>
      <c r="J14" s="64" t="s">
        <v>64</v>
      </c>
      <c r="K14" s="63">
        <v>27966</v>
      </c>
      <c r="L14" s="63">
        <v>128</v>
      </c>
      <c r="M14" s="63">
        <v>2387</v>
      </c>
      <c r="N14" s="63">
        <v>25451</v>
      </c>
      <c r="O14" s="63">
        <v>2365633</v>
      </c>
      <c r="P14" s="63">
        <v>829502</v>
      </c>
    </row>
    <row r="15" spans="1:16" ht="12" customHeight="1">
      <c r="A15" s="61"/>
      <c r="B15" s="5"/>
      <c r="C15" s="65">
        <v>14</v>
      </c>
      <c r="D15" s="11" t="s">
        <v>117</v>
      </c>
      <c r="E15" s="55">
        <v>86</v>
      </c>
      <c r="F15" s="55">
        <v>2197</v>
      </c>
      <c r="G15" s="56">
        <v>8845615</v>
      </c>
      <c r="H15" s="55">
        <v>7714906</v>
      </c>
      <c r="I15" s="63">
        <v>134112</v>
      </c>
      <c r="J15" s="64">
        <v>14207</v>
      </c>
      <c r="K15" s="63">
        <v>982390</v>
      </c>
      <c r="L15" s="64" t="s">
        <v>112</v>
      </c>
      <c r="M15" s="63">
        <v>943416</v>
      </c>
      <c r="N15" s="63">
        <v>38974</v>
      </c>
      <c r="O15" s="63">
        <v>5835156</v>
      </c>
      <c r="P15" s="63">
        <v>876988</v>
      </c>
    </row>
    <row r="16" spans="1:16" ht="12" customHeight="1">
      <c r="A16" s="61"/>
      <c r="B16" s="5"/>
      <c r="C16" s="65">
        <v>15</v>
      </c>
      <c r="D16" s="11" t="s">
        <v>118</v>
      </c>
      <c r="E16" s="55">
        <v>146</v>
      </c>
      <c r="F16" s="55">
        <v>3826</v>
      </c>
      <c r="G16" s="56">
        <v>7931367</v>
      </c>
      <c r="H16" s="55">
        <v>5460964</v>
      </c>
      <c r="I16" s="63">
        <v>2386199</v>
      </c>
      <c r="J16" s="64">
        <v>1483</v>
      </c>
      <c r="K16" s="63">
        <v>82721</v>
      </c>
      <c r="L16" s="64" t="s">
        <v>112</v>
      </c>
      <c r="M16" s="63">
        <v>77318</v>
      </c>
      <c r="N16" s="63">
        <v>5403</v>
      </c>
      <c r="O16" s="63">
        <v>3974110</v>
      </c>
      <c r="P16" s="63">
        <v>1584214</v>
      </c>
    </row>
    <row r="17" spans="1:16" ht="12" customHeight="1">
      <c r="A17" s="61"/>
      <c r="B17" s="5" t="s">
        <v>119</v>
      </c>
      <c r="C17" s="65">
        <v>16</v>
      </c>
      <c r="D17" s="11" t="s">
        <v>120</v>
      </c>
      <c r="E17" s="55">
        <v>86</v>
      </c>
      <c r="F17" s="55">
        <v>10418</v>
      </c>
      <c r="G17" s="56">
        <v>71057792</v>
      </c>
      <c r="H17" s="55">
        <v>64155860</v>
      </c>
      <c r="I17" s="63">
        <v>5018867</v>
      </c>
      <c r="J17" s="64" t="s">
        <v>112</v>
      </c>
      <c r="K17" s="63">
        <v>1883065</v>
      </c>
      <c r="L17" s="63" t="s">
        <v>112</v>
      </c>
      <c r="M17" s="63">
        <v>1737111</v>
      </c>
      <c r="N17" s="63">
        <v>145954</v>
      </c>
      <c r="O17" s="63">
        <v>31570628</v>
      </c>
      <c r="P17" s="63">
        <v>5289600</v>
      </c>
    </row>
    <row r="18" spans="1:16" ht="12" customHeight="1">
      <c r="A18" s="61"/>
      <c r="B18" s="5" t="s">
        <v>119</v>
      </c>
      <c r="C18" s="65">
        <v>17</v>
      </c>
      <c r="D18" s="11" t="s">
        <v>121</v>
      </c>
      <c r="E18" s="55">
        <v>16</v>
      </c>
      <c r="F18" s="55">
        <v>153</v>
      </c>
      <c r="G18" s="56">
        <v>909025</v>
      </c>
      <c r="H18" s="55">
        <v>807700</v>
      </c>
      <c r="I18" s="63" t="s">
        <v>64</v>
      </c>
      <c r="J18" s="64" t="s">
        <v>64</v>
      </c>
      <c r="K18" s="63">
        <v>93467</v>
      </c>
      <c r="L18" s="64" t="s">
        <v>112</v>
      </c>
      <c r="M18" s="63">
        <v>33762</v>
      </c>
      <c r="N18" s="63">
        <v>59705</v>
      </c>
      <c r="O18" s="63">
        <v>623163</v>
      </c>
      <c r="P18" s="63">
        <v>78908</v>
      </c>
    </row>
    <row r="19" spans="1:16" ht="12" customHeight="1">
      <c r="A19" s="61"/>
      <c r="B19" s="5"/>
      <c r="C19" s="65">
        <v>18</v>
      </c>
      <c r="D19" s="11" t="s">
        <v>122</v>
      </c>
      <c r="E19" s="55">
        <v>462</v>
      </c>
      <c r="F19" s="55">
        <v>18746</v>
      </c>
      <c r="G19" s="56">
        <v>56346175</v>
      </c>
      <c r="H19" s="63">
        <v>51843425</v>
      </c>
      <c r="I19" s="63">
        <v>1935169</v>
      </c>
      <c r="J19" s="64">
        <v>10806</v>
      </c>
      <c r="K19" s="63">
        <v>2556775</v>
      </c>
      <c r="L19" s="63">
        <v>725</v>
      </c>
      <c r="M19" s="63">
        <v>2496779</v>
      </c>
      <c r="N19" s="63">
        <v>59271</v>
      </c>
      <c r="O19" s="63">
        <v>33654253</v>
      </c>
      <c r="P19" s="63">
        <v>7137425</v>
      </c>
    </row>
    <row r="20" spans="1:16" ht="12" customHeight="1">
      <c r="A20" s="61"/>
      <c r="B20" s="5"/>
      <c r="C20" s="65">
        <v>19</v>
      </c>
      <c r="D20" s="11" t="s">
        <v>123</v>
      </c>
      <c r="E20" s="55">
        <v>50</v>
      </c>
      <c r="F20" s="55">
        <v>2441</v>
      </c>
      <c r="G20" s="56">
        <v>4704951</v>
      </c>
      <c r="H20" s="55">
        <v>4260503</v>
      </c>
      <c r="I20" s="63">
        <v>248953</v>
      </c>
      <c r="J20" s="64" t="s">
        <v>112</v>
      </c>
      <c r="K20" s="63">
        <v>195495</v>
      </c>
      <c r="L20" s="64" t="s">
        <v>112</v>
      </c>
      <c r="M20" s="63">
        <v>195495</v>
      </c>
      <c r="N20" s="63">
        <v>0</v>
      </c>
      <c r="O20" s="63">
        <v>1894002</v>
      </c>
      <c r="P20" s="63">
        <v>967912</v>
      </c>
    </row>
    <row r="21" spans="1:16" ht="12" customHeight="1">
      <c r="A21" s="61"/>
      <c r="B21" s="5"/>
      <c r="C21" s="65">
        <v>20</v>
      </c>
      <c r="D21" s="11" t="s">
        <v>124</v>
      </c>
      <c r="E21" s="55">
        <v>5</v>
      </c>
      <c r="F21" s="55">
        <v>78</v>
      </c>
      <c r="G21" s="56">
        <v>110553</v>
      </c>
      <c r="H21" s="55">
        <v>108134</v>
      </c>
      <c r="I21" s="63" t="s">
        <v>64</v>
      </c>
      <c r="J21" s="64" t="s">
        <v>112</v>
      </c>
      <c r="K21" s="63" t="s">
        <v>64</v>
      </c>
      <c r="L21" s="63" t="s">
        <v>112</v>
      </c>
      <c r="M21" s="64" t="s">
        <v>64</v>
      </c>
      <c r="N21" s="64" t="s">
        <v>64</v>
      </c>
      <c r="O21" s="63">
        <v>67519</v>
      </c>
      <c r="P21" s="63">
        <v>18308</v>
      </c>
    </row>
    <row r="22" spans="1:16" ht="12" customHeight="1">
      <c r="A22" s="61"/>
      <c r="B22" s="5"/>
      <c r="C22" s="65">
        <v>21</v>
      </c>
      <c r="D22" s="11" t="s">
        <v>125</v>
      </c>
      <c r="E22" s="55">
        <v>154</v>
      </c>
      <c r="F22" s="55">
        <v>3427</v>
      </c>
      <c r="G22" s="56">
        <v>9841217</v>
      </c>
      <c r="H22" s="63">
        <v>8683155</v>
      </c>
      <c r="I22" s="63">
        <v>237735</v>
      </c>
      <c r="J22" s="64">
        <v>774</v>
      </c>
      <c r="K22" s="63">
        <v>919553</v>
      </c>
      <c r="L22" s="63">
        <v>14625</v>
      </c>
      <c r="M22" s="63">
        <v>673593</v>
      </c>
      <c r="N22" s="63">
        <v>231335</v>
      </c>
      <c r="O22" s="63">
        <v>5437193</v>
      </c>
      <c r="P22" s="63">
        <v>1392049</v>
      </c>
    </row>
    <row r="23" spans="1:16" ht="12" customHeight="1">
      <c r="A23" s="61"/>
      <c r="B23" s="5" t="s">
        <v>119</v>
      </c>
      <c r="C23" s="65">
        <v>22</v>
      </c>
      <c r="D23" s="11" t="s">
        <v>126</v>
      </c>
      <c r="E23" s="55">
        <v>80</v>
      </c>
      <c r="F23" s="55">
        <v>4254</v>
      </c>
      <c r="G23" s="56">
        <v>28069214</v>
      </c>
      <c r="H23" s="55">
        <v>25340624</v>
      </c>
      <c r="I23" s="63">
        <v>934556</v>
      </c>
      <c r="J23" s="64">
        <v>2896</v>
      </c>
      <c r="K23" s="63">
        <v>1791138</v>
      </c>
      <c r="L23" s="63" t="s">
        <v>112</v>
      </c>
      <c r="M23" s="63">
        <v>1733618</v>
      </c>
      <c r="N23" s="63">
        <v>57520</v>
      </c>
      <c r="O23" s="63">
        <v>22275547</v>
      </c>
      <c r="P23" s="63">
        <v>2201326</v>
      </c>
    </row>
    <row r="24" spans="1:16" ht="12" customHeight="1">
      <c r="A24" s="61"/>
      <c r="B24" s="5" t="s">
        <v>119</v>
      </c>
      <c r="C24" s="65">
        <v>23</v>
      </c>
      <c r="D24" s="11" t="s">
        <v>127</v>
      </c>
      <c r="E24" s="55">
        <v>63</v>
      </c>
      <c r="F24" s="55">
        <v>3120</v>
      </c>
      <c r="G24" s="56">
        <v>14369585</v>
      </c>
      <c r="H24" s="55">
        <v>12480603</v>
      </c>
      <c r="I24" s="63" t="s">
        <v>64</v>
      </c>
      <c r="J24" s="64" t="s">
        <v>64</v>
      </c>
      <c r="K24" s="63">
        <v>636874</v>
      </c>
      <c r="L24" s="64" t="s">
        <v>112</v>
      </c>
      <c r="M24" s="63">
        <v>632022</v>
      </c>
      <c r="N24" s="63">
        <v>4852</v>
      </c>
      <c r="O24" s="63">
        <v>10062336</v>
      </c>
      <c r="P24" s="63">
        <v>1362890</v>
      </c>
    </row>
    <row r="25" spans="1:16" ht="12" customHeight="1">
      <c r="A25" s="61"/>
      <c r="B25" s="5" t="s">
        <v>119</v>
      </c>
      <c r="C25" s="65">
        <v>24</v>
      </c>
      <c r="D25" s="11" t="s">
        <v>128</v>
      </c>
      <c r="E25" s="55">
        <v>699</v>
      </c>
      <c r="F25" s="55">
        <v>18349</v>
      </c>
      <c r="G25" s="56">
        <v>45377524</v>
      </c>
      <c r="H25" s="55">
        <v>28341704</v>
      </c>
      <c r="I25" s="63">
        <v>14123267</v>
      </c>
      <c r="J25" s="64">
        <v>9782</v>
      </c>
      <c r="K25" s="63">
        <v>2902771</v>
      </c>
      <c r="L25" s="63">
        <v>42697</v>
      </c>
      <c r="M25" s="63">
        <v>2513338</v>
      </c>
      <c r="N25" s="63">
        <v>346736</v>
      </c>
      <c r="O25" s="63">
        <v>22538492</v>
      </c>
      <c r="P25" s="63">
        <v>7616482</v>
      </c>
    </row>
    <row r="26" spans="1:16" ht="12" customHeight="1">
      <c r="A26" s="61"/>
      <c r="B26" s="5" t="s">
        <v>119</v>
      </c>
      <c r="C26" s="65">
        <v>25</v>
      </c>
      <c r="D26" s="11" t="s">
        <v>129</v>
      </c>
      <c r="E26" s="55">
        <v>178</v>
      </c>
      <c r="F26" s="55">
        <v>9851</v>
      </c>
      <c r="G26" s="56">
        <v>33616574</v>
      </c>
      <c r="H26" s="55">
        <v>29233230</v>
      </c>
      <c r="I26" s="63">
        <v>919507</v>
      </c>
      <c r="J26" s="64">
        <v>10695</v>
      </c>
      <c r="K26" s="63">
        <v>3453142</v>
      </c>
      <c r="L26" s="63">
        <v>145801</v>
      </c>
      <c r="M26" s="63">
        <v>3184197</v>
      </c>
      <c r="N26" s="63">
        <v>123144</v>
      </c>
      <c r="O26" s="63">
        <v>23324651</v>
      </c>
      <c r="P26" s="63">
        <v>4887252</v>
      </c>
    </row>
    <row r="27" spans="1:16" ht="12" customHeight="1">
      <c r="A27" s="61"/>
      <c r="B27" s="5" t="s">
        <v>119</v>
      </c>
      <c r="C27" s="65">
        <v>26</v>
      </c>
      <c r="D27" s="11" t="s">
        <v>130</v>
      </c>
      <c r="E27" s="55">
        <v>436</v>
      </c>
      <c r="F27" s="55">
        <v>11470</v>
      </c>
      <c r="G27" s="56">
        <v>28242375</v>
      </c>
      <c r="H27" s="55">
        <v>25951087</v>
      </c>
      <c r="I27" s="63">
        <v>1708381</v>
      </c>
      <c r="J27" s="64">
        <v>4044</v>
      </c>
      <c r="K27" s="63">
        <v>578863</v>
      </c>
      <c r="L27" s="63">
        <v>112855</v>
      </c>
      <c r="M27" s="63">
        <v>374242</v>
      </c>
      <c r="N27" s="63">
        <v>91766</v>
      </c>
      <c r="O27" s="63">
        <v>15847878</v>
      </c>
      <c r="P27" s="63">
        <v>5156264</v>
      </c>
    </row>
    <row r="28" spans="1:16" ht="12" customHeight="1">
      <c r="A28" s="61"/>
      <c r="B28" s="5" t="s">
        <v>119</v>
      </c>
      <c r="C28" s="65">
        <v>27</v>
      </c>
      <c r="D28" s="11" t="s">
        <v>131</v>
      </c>
      <c r="E28" s="55">
        <v>148</v>
      </c>
      <c r="F28" s="55">
        <v>7491</v>
      </c>
      <c r="G28" s="56">
        <v>35657183</v>
      </c>
      <c r="H28" s="55">
        <v>32216984</v>
      </c>
      <c r="I28" s="63">
        <v>835557</v>
      </c>
      <c r="J28" s="64" t="s">
        <v>64</v>
      </c>
      <c r="K28" s="63">
        <v>2604589</v>
      </c>
      <c r="L28" s="63">
        <v>969999</v>
      </c>
      <c r="M28" s="63" t="s">
        <v>64</v>
      </c>
      <c r="N28" s="63" t="s">
        <v>64</v>
      </c>
      <c r="O28" s="63">
        <v>17273457</v>
      </c>
      <c r="P28" s="63">
        <v>3534386</v>
      </c>
    </row>
    <row r="29" spans="1:16" ht="12" customHeight="1">
      <c r="A29" s="61"/>
      <c r="B29" s="5" t="s">
        <v>119</v>
      </c>
      <c r="C29" s="65">
        <v>28</v>
      </c>
      <c r="D29" s="11" t="s">
        <v>132</v>
      </c>
      <c r="E29" s="55">
        <v>102</v>
      </c>
      <c r="F29" s="55">
        <v>7326</v>
      </c>
      <c r="G29" s="56">
        <v>21088926</v>
      </c>
      <c r="H29" s="55">
        <v>17781257</v>
      </c>
      <c r="I29" s="63">
        <v>1620611</v>
      </c>
      <c r="J29" s="64">
        <v>3888</v>
      </c>
      <c r="K29" s="63">
        <v>1683170</v>
      </c>
      <c r="L29" s="63">
        <v>8454</v>
      </c>
      <c r="M29" s="63">
        <v>1652597</v>
      </c>
      <c r="N29" s="63">
        <v>22119</v>
      </c>
      <c r="O29" s="63">
        <v>12195638</v>
      </c>
      <c r="P29" s="63">
        <v>3532080</v>
      </c>
    </row>
    <row r="30" spans="1:16" ht="12" customHeight="1">
      <c r="A30" s="61"/>
      <c r="B30" s="5" t="s">
        <v>119</v>
      </c>
      <c r="C30" s="65">
        <v>29</v>
      </c>
      <c r="D30" s="11" t="s">
        <v>133</v>
      </c>
      <c r="E30" s="55">
        <v>253</v>
      </c>
      <c r="F30" s="55">
        <v>13384</v>
      </c>
      <c r="G30" s="56">
        <v>41992524</v>
      </c>
      <c r="H30" s="55">
        <v>40089089</v>
      </c>
      <c r="I30" s="63">
        <v>1198348</v>
      </c>
      <c r="J30" s="64">
        <v>342</v>
      </c>
      <c r="K30" s="63">
        <v>704745</v>
      </c>
      <c r="L30" s="63">
        <v>128176</v>
      </c>
      <c r="M30" s="63">
        <v>368624</v>
      </c>
      <c r="N30" s="63">
        <v>207945</v>
      </c>
      <c r="O30" s="63">
        <v>27420100</v>
      </c>
      <c r="P30" s="63">
        <v>5914869</v>
      </c>
    </row>
    <row r="31" spans="1:16" ht="12" customHeight="1">
      <c r="A31" s="61"/>
      <c r="B31" s="5" t="s">
        <v>119</v>
      </c>
      <c r="C31" s="65">
        <v>30</v>
      </c>
      <c r="D31" s="66" t="s">
        <v>134</v>
      </c>
      <c r="E31" s="55">
        <v>47</v>
      </c>
      <c r="F31" s="55">
        <v>2546</v>
      </c>
      <c r="G31" s="56">
        <v>9578465</v>
      </c>
      <c r="H31" s="55">
        <v>9208772</v>
      </c>
      <c r="I31" s="63">
        <v>284669</v>
      </c>
      <c r="J31" s="64">
        <v>2840</v>
      </c>
      <c r="K31" s="63">
        <v>82184</v>
      </c>
      <c r="L31" s="63">
        <v>20563</v>
      </c>
      <c r="M31" s="63">
        <v>60938</v>
      </c>
      <c r="N31" s="63">
        <v>683</v>
      </c>
      <c r="O31" s="63">
        <v>6590718</v>
      </c>
      <c r="P31" s="63">
        <v>1038089</v>
      </c>
    </row>
    <row r="32" spans="1:16" ht="12" customHeight="1">
      <c r="A32" s="61"/>
      <c r="B32" s="5" t="s">
        <v>119</v>
      </c>
      <c r="C32" s="65">
        <v>31</v>
      </c>
      <c r="D32" s="66" t="s">
        <v>135</v>
      </c>
      <c r="E32" s="55">
        <v>487</v>
      </c>
      <c r="F32" s="55">
        <v>52387</v>
      </c>
      <c r="G32" s="56">
        <v>353251816</v>
      </c>
      <c r="H32" s="55">
        <v>343840967</v>
      </c>
      <c r="I32" s="63">
        <v>4380581</v>
      </c>
      <c r="J32" s="64">
        <v>6800</v>
      </c>
      <c r="K32" s="63">
        <v>5023468</v>
      </c>
      <c r="L32" s="63">
        <v>35828</v>
      </c>
      <c r="M32" s="63">
        <v>4742734</v>
      </c>
      <c r="N32" s="63">
        <v>244906</v>
      </c>
      <c r="O32" s="63">
        <v>241855131</v>
      </c>
      <c r="P32" s="63">
        <v>28225819</v>
      </c>
    </row>
    <row r="33" spans="1:16" ht="12" customHeight="1">
      <c r="A33" s="67"/>
      <c r="B33" s="5"/>
      <c r="C33" s="65">
        <v>32</v>
      </c>
      <c r="D33" s="66" t="s">
        <v>106</v>
      </c>
      <c r="E33" s="55">
        <v>158</v>
      </c>
      <c r="F33" s="55">
        <v>3452</v>
      </c>
      <c r="G33" s="56">
        <v>7666685</v>
      </c>
      <c r="H33" s="55">
        <v>7110923</v>
      </c>
      <c r="I33" s="63">
        <v>415740</v>
      </c>
      <c r="J33" s="64">
        <v>64</v>
      </c>
      <c r="K33" s="63">
        <v>139958</v>
      </c>
      <c r="L33" s="63">
        <v>6125</v>
      </c>
      <c r="M33" s="63">
        <v>68790</v>
      </c>
      <c r="N33" s="63">
        <v>65043</v>
      </c>
      <c r="O33" s="63">
        <v>4141814</v>
      </c>
      <c r="P33" s="63">
        <v>1354050</v>
      </c>
    </row>
    <row r="34" spans="1:16" ht="12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P34" s="68"/>
    </row>
    <row r="35" spans="2:15" ht="12" customHeight="1">
      <c r="B35" s="69" t="s">
        <v>136</v>
      </c>
      <c r="C35" s="70"/>
      <c r="D35" s="70"/>
      <c r="E35" s="70"/>
      <c r="F35" s="70"/>
      <c r="G35" s="70"/>
      <c r="H35" s="70"/>
      <c r="I35" s="70"/>
      <c r="J35" s="70"/>
      <c r="K35" s="70"/>
      <c r="L35" s="3"/>
      <c r="M35" s="3"/>
      <c r="N35" s="3"/>
      <c r="O35" s="3"/>
    </row>
    <row r="36" spans="2:15" ht="12" customHeight="1">
      <c r="B36" s="69" t="s">
        <v>137</v>
      </c>
      <c r="C36" s="70"/>
      <c r="D36" s="70"/>
      <c r="E36" s="70"/>
      <c r="F36" s="70"/>
      <c r="G36" s="70"/>
      <c r="H36" s="70"/>
      <c r="I36" s="70"/>
      <c r="J36" s="70"/>
      <c r="K36" s="70"/>
      <c r="L36" s="3"/>
      <c r="M36" s="3"/>
      <c r="N36" s="3"/>
      <c r="O36" s="3"/>
    </row>
    <row r="37" spans="2:15" ht="12" customHeight="1">
      <c r="B37" s="69" t="s">
        <v>138</v>
      </c>
      <c r="C37" s="70"/>
      <c r="D37" s="70"/>
      <c r="E37" s="70"/>
      <c r="F37" s="70"/>
      <c r="G37" s="70"/>
      <c r="H37" s="70"/>
      <c r="I37" s="70"/>
      <c r="J37" s="70"/>
      <c r="K37" s="70"/>
      <c r="L37" s="3"/>
      <c r="M37" s="3"/>
      <c r="N37" s="3"/>
      <c r="O37" s="3"/>
    </row>
    <row r="38" spans="2:15" ht="12" customHeight="1">
      <c r="B38" s="69" t="s">
        <v>139</v>
      </c>
      <c r="C38" s="70"/>
      <c r="D38" s="70"/>
      <c r="E38" s="70"/>
      <c r="F38" s="70"/>
      <c r="G38" s="70"/>
      <c r="H38" s="70"/>
      <c r="I38" s="70"/>
      <c r="J38" s="70"/>
      <c r="K38" s="70"/>
      <c r="L38" s="3"/>
      <c r="M38" s="3"/>
      <c r="N38" s="3"/>
      <c r="O38" s="3"/>
    </row>
    <row r="39" spans="2:13" ht="12" customHeight="1">
      <c r="B39" s="160" t="s">
        <v>140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</row>
    <row r="40" spans="2:13" ht="12" customHeight="1">
      <c r="B40" s="160" t="s">
        <v>141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</row>
  </sheetData>
  <sheetProtection/>
  <mergeCells count="19">
    <mergeCell ref="E3:E6"/>
    <mergeCell ref="F3:F6"/>
    <mergeCell ref="G3:N3"/>
    <mergeCell ref="O3:O6"/>
    <mergeCell ref="P3:P6"/>
    <mergeCell ref="G4:G6"/>
    <mergeCell ref="H4:H6"/>
    <mergeCell ref="I4:I6"/>
    <mergeCell ref="J4:J6"/>
    <mergeCell ref="C9:D9"/>
    <mergeCell ref="B39:M39"/>
    <mergeCell ref="B40:M40"/>
    <mergeCell ref="K4:N4"/>
    <mergeCell ref="K5:K6"/>
    <mergeCell ref="L5:L6"/>
    <mergeCell ref="N5:N6"/>
    <mergeCell ref="B7:D7"/>
    <mergeCell ref="C8:D8"/>
    <mergeCell ref="B3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2"/>
  <headerFooter alignWithMargins="0">
    <oddHeader>&amp;L&amp;F&amp;C&amp;A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2"/>
  <sheetViews>
    <sheetView zoomScaleSheetLayoutView="90" zoomScalePageLayoutView="0" workbookViewId="0" topLeftCell="A1">
      <selection activeCell="B1" sqref="B1"/>
    </sheetView>
  </sheetViews>
  <sheetFormatPr defaultColWidth="9.00390625" defaultRowHeight="12" customHeight="1"/>
  <cols>
    <col min="1" max="1" width="5.125" style="1" customWidth="1"/>
    <col min="2" max="2" width="2.75390625" style="1" customWidth="1"/>
    <col min="3" max="3" width="2.625" style="1" customWidth="1"/>
    <col min="4" max="4" width="12.50390625" style="1" customWidth="1"/>
    <col min="5" max="5" width="7.625" style="71" customWidth="1"/>
    <col min="6" max="6" width="8.625" style="72" customWidth="1"/>
    <col min="7" max="7" width="13.625" style="72" customWidth="1"/>
    <col min="8" max="8" width="13.50390625" style="72" customWidth="1"/>
    <col min="9" max="9" width="12.375" style="72" customWidth="1"/>
    <col min="10" max="10" width="10.625" style="72" customWidth="1"/>
    <col min="11" max="11" width="11.25390625" style="72" customWidth="1"/>
    <col min="12" max="12" width="10.625" style="72" customWidth="1"/>
    <col min="13" max="13" width="11.625" style="72" customWidth="1"/>
    <col min="14" max="14" width="10.625" style="72" customWidth="1"/>
    <col min="15" max="15" width="14.00390625" style="71" customWidth="1"/>
    <col min="16" max="16" width="12.625" style="71" customWidth="1"/>
    <col min="17" max="17" width="6.625" style="1" customWidth="1"/>
    <col min="18" max="18" width="9.00390625" style="1" customWidth="1"/>
    <col min="19" max="19" width="11.875" style="1" customWidth="1"/>
    <col min="20" max="20" width="11.625" style="1" customWidth="1"/>
    <col min="21" max="21" width="10.625" style="1" customWidth="1"/>
    <col min="22" max="22" width="9.00390625" style="1" customWidth="1"/>
    <col min="23" max="23" width="11.625" style="1" customWidth="1"/>
    <col min="24" max="16384" width="9.00390625" style="1" customWidth="1"/>
  </cols>
  <sheetData>
    <row r="1" spans="2:4" ht="13.5" customHeight="1">
      <c r="B1" s="2" t="s">
        <v>142</v>
      </c>
      <c r="C1" s="2"/>
      <c r="D1" s="2"/>
    </row>
    <row r="3" spans="2:16" ht="12" customHeight="1">
      <c r="B3" s="169" t="s">
        <v>143</v>
      </c>
      <c r="C3" s="170"/>
      <c r="D3" s="171"/>
      <c r="E3" s="210" t="s">
        <v>3</v>
      </c>
      <c r="F3" s="210" t="s">
        <v>0</v>
      </c>
      <c r="G3" s="192" t="s">
        <v>42</v>
      </c>
      <c r="H3" s="193"/>
      <c r="I3" s="193"/>
      <c r="J3" s="193"/>
      <c r="K3" s="193"/>
      <c r="L3" s="193"/>
      <c r="M3" s="193"/>
      <c r="N3" s="194"/>
      <c r="O3" s="195" t="s">
        <v>144</v>
      </c>
      <c r="P3" s="198" t="s">
        <v>97</v>
      </c>
    </row>
    <row r="4" spans="2:16" ht="12" customHeight="1">
      <c r="B4" s="172"/>
      <c r="C4" s="173"/>
      <c r="D4" s="174"/>
      <c r="E4" s="211"/>
      <c r="F4" s="211"/>
      <c r="G4" s="201" t="s">
        <v>98</v>
      </c>
      <c r="H4" s="202" t="s">
        <v>99</v>
      </c>
      <c r="I4" s="202" t="s">
        <v>100</v>
      </c>
      <c r="J4" s="202" t="s">
        <v>145</v>
      </c>
      <c r="K4" s="192" t="s">
        <v>102</v>
      </c>
      <c r="L4" s="203"/>
      <c r="M4" s="203"/>
      <c r="N4" s="204"/>
      <c r="O4" s="196"/>
      <c r="P4" s="199"/>
    </row>
    <row r="5" spans="2:16" ht="12" customHeight="1">
      <c r="B5" s="172"/>
      <c r="C5" s="173"/>
      <c r="D5" s="174"/>
      <c r="E5" s="211"/>
      <c r="F5" s="211"/>
      <c r="G5" s="201"/>
      <c r="H5" s="202"/>
      <c r="I5" s="202"/>
      <c r="J5" s="202"/>
      <c r="K5" s="205" t="s">
        <v>103</v>
      </c>
      <c r="L5" s="205" t="s">
        <v>104</v>
      </c>
      <c r="M5" s="73" t="s">
        <v>105</v>
      </c>
      <c r="N5" s="198" t="s">
        <v>106</v>
      </c>
      <c r="O5" s="196"/>
      <c r="P5" s="199"/>
    </row>
    <row r="6" spans="2:16" ht="12" customHeight="1">
      <c r="B6" s="175"/>
      <c r="C6" s="176"/>
      <c r="D6" s="177"/>
      <c r="E6" s="212"/>
      <c r="F6" s="212"/>
      <c r="G6" s="201"/>
      <c r="H6" s="202"/>
      <c r="I6" s="202"/>
      <c r="J6" s="202"/>
      <c r="K6" s="206"/>
      <c r="L6" s="206"/>
      <c r="M6" s="74" t="s">
        <v>107</v>
      </c>
      <c r="N6" s="200"/>
      <c r="O6" s="197"/>
      <c r="P6" s="200"/>
    </row>
    <row r="7" spans="2:16" s="49" customFormat="1" ht="12" customHeight="1">
      <c r="B7" s="133"/>
      <c r="C7" s="134"/>
      <c r="D7" s="135"/>
      <c r="E7" s="75"/>
      <c r="F7" s="75" t="s">
        <v>5</v>
      </c>
      <c r="G7" s="75" t="s">
        <v>1</v>
      </c>
      <c r="H7" s="75" t="s">
        <v>1</v>
      </c>
      <c r="I7" s="75" t="s">
        <v>1</v>
      </c>
      <c r="J7" s="75" t="s">
        <v>1</v>
      </c>
      <c r="K7" s="75" t="s">
        <v>1</v>
      </c>
      <c r="L7" s="75" t="s">
        <v>1</v>
      </c>
      <c r="M7" s="75" t="s">
        <v>1</v>
      </c>
      <c r="N7" s="75" t="s">
        <v>1</v>
      </c>
      <c r="O7" s="75" t="s">
        <v>1</v>
      </c>
      <c r="P7" s="75" t="s">
        <v>1</v>
      </c>
    </row>
    <row r="8" spans="2:20" s="14" customFormat="1" ht="12" customHeight="1">
      <c r="B8" s="207" t="s">
        <v>45</v>
      </c>
      <c r="C8" s="208"/>
      <c r="D8" s="209"/>
      <c r="E8" s="76">
        <v>417</v>
      </c>
      <c r="F8" s="76">
        <v>19444</v>
      </c>
      <c r="G8" s="76">
        <v>53048620</v>
      </c>
      <c r="H8" s="76">
        <v>47086946</v>
      </c>
      <c r="I8" s="76">
        <v>2946981</v>
      </c>
      <c r="J8" s="76">
        <v>7</v>
      </c>
      <c r="K8" s="76">
        <v>3014686</v>
      </c>
      <c r="L8" s="76">
        <v>61279</v>
      </c>
      <c r="M8" s="76">
        <v>2515124</v>
      </c>
      <c r="N8" s="76">
        <v>438283</v>
      </c>
      <c r="O8" s="76">
        <v>34447742</v>
      </c>
      <c r="P8" s="76">
        <v>8241967</v>
      </c>
      <c r="Q8" s="77"/>
      <c r="R8" s="77"/>
      <c r="S8" s="31"/>
      <c r="T8" s="31"/>
    </row>
    <row r="9" spans="1:17" ht="12" customHeight="1">
      <c r="A9" s="61"/>
      <c r="B9" s="5"/>
      <c r="C9" s="78" t="s">
        <v>146</v>
      </c>
      <c r="D9" s="11" t="s">
        <v>10</v>
      </c>
      <c r="E9" s="64">
        <v>80</v>
      </c>
      <c r="F9" s="64">
        <v>5477</v>
      </c>
      <c r="G9" s="64">
        <v>13632840</v>
      </c>
      <c r="H9" s="64">
        <v>11971354</v>
      </c>
      <c r="I9" s="64">
        <v>462112</v>
      </c>
      <c r="J9" s="79" t="s">
        <v>112</v>
      </c>
      <c r="K9" s="79">
        <v>1199374</v>
      </c>
      <c r="L9" s="64" t="s">
        <v>112</v>
      </c>
      <c r="M9" s="79">
        <v>1166970</v>
      </c>
      <c r="N9" s="79">
        <v>32404</v>
      </c>
      <c r="O9" s="64">
        <v>9019816</v>
      </c>
      <c r="P9" s="64">
        <v>1736353</v>
      </c>
      <c r="Q9" s="80"/>
    </row>
    <row r="10" spans="1:17" ht="12" customHeight="1">
      <c r="A10" s="61"/>
      <c r="B10" s="5"/>
      <c r="C10" s="78" t="s">
        <v>147</v>
      </c>
      <c r="D10" s="11" t="s">
        <v>11</v>
      </c>
      <c r="E10" s="64">
        <v>6</v>
      </c>
      <c r="F10" s="64">
        <v>161</v>
      </c>
      <c r="G10" s="64">
        <v>1522337</v>
      </c>
      <c r="H10" s="64">
        <v>1361665</v>
      </c>
      <c r="I10" s="64">
        <v>5583</v>
      </c>
      <c r="J10" s="64" t="s">
        <v>112</v>
      </c>
      <c r="K10" s="79">
        <v>155089</v>
      </c>
      <c r="L10" s="64" t="s">
        <v>112</v>
      </c>
      <c r="M10" s="79">
        <v>130839</v>
      </c>
      <c r="N10" s="79">
        <v>24250</v>
      </c>
      <c r="O10" s="64">
        <v>852011</v>
      </c>
      <c r="P10" s="64">
        <v>82524</v>
      </c>
      <c r="Q10" s="80"/>
    </row>
    <row r="11" spans="1:17" ht="12" customHeight="1">
      <c r="A11" s="61"/>
      <c r="B11" s="5"/>
      <c r="C11" s="78" t="s">
        <v>148</v>
      </c>
      <c r="D11" s="11" t="s">
        <v>12</v>
      </c>
      <c r="E11" s="64">
        <v>20</v>
      </c>
      <c r="F11" s="64">
        <v>463</v>
      </c>
      <c r="G11" s="64">
        <v>335905</v>
      </c>
      <c r="H11" s="64">
        <v>239345</v>
      </c>
      <c r="I11" s="64">
        <v>94372</v>
      </c>
      <c r="J11" s="64" t="s">
        <v>112</v>
      </c>
      <c r="K11" s="79">
        <v>2188</v>
      </c>
      <c r="L11" s="64" t="s">
        <v>112</v>
      </c>
      <c r="M11" s="79">
        <v>190</v>
      </c>
      <c r="N11" s="79">
        <v>1998</v>
      </c>
      <c r="O11" s="64">
        <v>109616</v>
      </c>
      <c r="P11" s="64">
        <v>99557</v>
      </c>
      <c r="Q11" s="80"/>
    </row>
    <row r="12" spans="1:17" ht="12" customHeight="1">
      <c r="A12" s="61"/>
      <c r="B12" s="5"/>
      <c r="C12" s="78" t="s">
        <v>149</v>
      </c>
      <c r="D12" s="11" t="s">
        <v>13</v>
      </c>
      <c r="E12" s="64">
        <v>14</v>
      </c>
      <c r="F12" s="64">
        <v>225</v>
      </c>
      <c r="G12" s="64">
        <v>446401</v>
      </c>
      <c r="H12" s="64">
        <v>309564</v>
      </c>
      <c r="I12" s="64">
        <v>129737</v>
      </c>
      <c r="J12" s="64" t="s">
        <v>112</v>
      </c>
      <c r="K12" s="79">
        <v>7100</v>
      </c>
      <c r="L12" s="64" t="s">
        <v>112</v>
      </c>
      <c r="M12" s="64">
        <v>1000</v>
      </c>
      <c r="N12" s="79">
        <v>6100</v>
      </c>
      <c r="O12" s="64">
        <v>380512</v>
      </c>
      <c r="P12" s="64">
        <v>78167</v>
      </c>
      <c r="Q12" s="80"/>
    </row>
    <row r="13" spans="1:17" ht="12" customHeight="1">
      <c r="A13" s="61"/>
      <c r="B13" s="5"/>
      <c r="C13" s="78" t="s">
        <v>150</v>
      </c>
      <c r="D13" s="11" t="s">
        <v>14</v>
      </c>
      <c r="E13" s="64">
        <v>31</v>
      </c>
      <c r="F13" s="64">
        <v>973</v>
      </c>
      <c r="G13" s="64">
        <v>1904883</v>
      </c>
      <c r="H13" s="64">
        <v>1898512</v>
      </c>
      <c r="I13" s="64">
        <v>1288</v>
      </c>
      <c r="J13" s="64" t="s">
        <v>112</v>
      </c>
      <c r="K13" s="79">
        <v>5083</v>
      </c>
      <c r="L13" s="64" t="s">
        <v>112</v>
      </c>
      <c r="M13" s="79">
        <v>921</v>
      </c>
      <c r="N13" s="64">
        <v>4162</v>
      </c>
      <c r="O13" s="64">
        <v>1173523</v>
      </c>
      <c r="P13" s="64">
        <v>372973</v>
      </c>
      <c r="Q13" s="80"/>
    </row>
    <row r="14" spans="1:17" ht="12" customHeight="1">
      <c r="A14" s="61"/>
      <c r="B14" s="5"/>
      <c r="C14" s="78" t="s">
        <v>151</v>
      </c>
      <c r="D14" s="11" t="s">
        <v>15</v>
      </c>
      <c r="E14" s="64">
        <v>13</v>
      </c>
      <c r="F14" s="64">
        <v>350</v>
      </c>
      <c r="G14" s="64">
        <v>1602514</v>
      </c>
      <c r="H14" s="64">
        <v>1325470</v>
      </c>
      <c r="I14" s="64">
        <v>12594</v>
      </c>
      <c r="J14" s="64" t="s">
        <v>112</v>
      </c>
      <c r="K14" s="79">
        <v>264450</v>
      </c>
      <c r="L14" s="64" t="s">
        <v>112</v>
      </c>
      <c r="M14" s="79">
        <v>261752</v>
      </c>
      <c r="N14" s="64">
        <v>2698</v>
      </c>
      <c r="O14" s="64">
        <v>1079010</v>
      </c>
      <c r="P14" s="64">
        <v>161839</v>
      </c>
      <c r="Q14" s="80"/>
    </row>
    <row r="15" spans="1:17" ht="12" customHeight="1">
      <c r="A15" s="61"/>
      <c r="B15" s="5"/>
      <c r="C15" s="78" t="s">
        <v>152</v>
      </c>
      <c r="D15" s="11" t="s">
        <v>16</v>
      </c>
      <c r="E15" s="64">
        <v>33</v>
      </c>
      <c r="F15" s="64">
        <v>636</v>
      </c>
      <c r="G15" s="64">
        <v>1332050</v>
      </c>
      <c r="H15" s="64">
        <v>1289988</v>
      </c>
      <c r="I15" s="64">
        <v>36559</v>
      </c>
      <c r="J15" s="64" t="s">
        <v>112</v>
      </c>
      <c r="K15" s="79">
        <v>5503</v>
      </c>
      <c r="L15" s="64" t="s">
        <v>112</v>
      </c>
      <c r="M15" s="79">
        <v>5078</v>
      </c>
      <c r="N15" s="64">
        <v>425</v>
      </c>
      <c r="O15" s="64">
        <v>817859</v>
      </c>
      <c r="P15" s="64">
        <v>266634</v>
      </c>
      <c r="Q15" s="80"/>
    </row>
    <row r="16" spans="1:17" ht="12" customHeight="1">
      <c r="A16" s="61"/>
      <c r="B16" s="5" t="s">
        <v>119</v>
      </c>
      <c r="C16" s="78" t="s">
        <v>153</v>
      </c>
      <c r="D16" s="11" t="s">
        <v>17</v>
      </c>
      <c r="E16" s="64">
        <v>2</v>
      </c>
      <c r="F16" s="64">
        <v>49</v>
      </c>
      <c r="G16" s="64" t="s">
        <v>64</v>
      </c>
      <c r="H16" s="64" t="s">
        <v>64</v>
      </c>
      <c r="I16" s="64" t="s">
        <v>112</v>
      </c>
      <c r="J16" s="64" t="s">
        <v>112</v>
      </c>
      <c r="K16" s="64" t="s">
        <v>64</v>
      </c>
      <c r="L16" s="64" t="s">
        <v>112</v>
      </c>
      <c r="M16" s="64" t="s">
        <v>64</v>
      </c>
      <c r="N16" s="64" t="s">
        <v>64</v>
      </c>
      <c r="O16" s="64" t="s">
        <v>64</v>
      </c>
      <c r="P16" s="64" t="s">
        <v>64</v>
      </c>
      <c r="Q16" s="80"/>
    </row>
    <row r="17" spans="1:17" ht="12" customHeight="1">
      <c r="A17" s="61"/>
      <c r="B17" s="5" t="s">
        <v>119</v>
      </c>
      <c r="C17" s="78" t="s">
        <v>154</v>
      </c>
      <c r="D17" s="11" t="s">
        <v>18</v>
      </c>
      <c r="E17" s="64">
        <v>2</v>
      </c>
      <c r="F17" s="64">
        <v>17</v>
      </c>
      <c r="G17" s="64" t="s">
        <v>64</v>
      </c>
      <c r="H17" s="64" t="s">
        <v>64</v>
      </c>
      <c r="I17" s="64" t="s">
        <v>112</v>
      </c>
      <c r="J17" s="64" t="s">
        <v>112</v>
      </c>
      <c r="K17" s="64" t="s">
        <v>64</v>
      </c>
      <c r="L17" s="64" t="s">
        <v>112</v>
      </c>
      <c r="M17" s="64" t="s">
        <v>64</v>
      </c>
      <c r="N17" s="64" t="s">
        <v>64</v>
      </c>
      <c r="O17" s="64" t="s">
        <v>64</v>
      </c>
      <c r="P17" s="64" t="s">
        <v>64</v>
      </c>
      <c r="Q17" s="80"/>
    </row>
    <row r="18" spans="1:17" ht="12" customHeight="1">
      <c r="A18" s="61"/>
      <c r="B18" s="5"/>
      <c r="C18" s="78" t="s">
        <v>155</v>
      </c>
      <c r="D18" s="11" t="s">
        <v>19</v>
      </c>
      <c r="E18" s="64">
        <v>16</v>
      </c>
      <c r="F18" s="64">
        <v>943</v>
      </c>
      <c r="G18" s="64">
        <v>2615497</v>
      </c>
      <c r="H18" s="64">
        <v>2435037</v>
      </c>
      <c r="I18" s="64">
        <v>96956</v>
      </c>
      <c r="J18" s="64">
        <v>7</v>
      </c>
      <c r="K18" s="64">
        <v>83497</v>
      </c>
      <c r="L18" s="64" t="s">
        <v>112</v>
      </c>
      <c r="M18" s="64">
        <v>83497</v>
      </c>
      <c r="N18" s="64">
        <v>0</v>
      </c>
      <c r="O18" s="64">
        <v>1490537</v>
      </c>
      <c r="P18" s="64">
        <v>345932</v>
      </c>
      <c r="Q18" s="80"/>
    </row>
    <row r="19" spans="1:17" ht="12" customHeight="1">
      <c r="A19" s="61"/>
      <c r="B19" s="5"/>
      <c r="C19" s="78" t="s">
        <v>156</v>
      </c>
      <c r="D19" s="11" t="s">
        <v>20</v>
      </c>
      <c r="E19" s="64">
        <v>7</v>
      </c>
      <c r="F19" s="64">
        <v>336</v>
      </c>
      <c r="G19" s="64">
        <v>336161</v>
      </c>
      <c r="H19" s="64">
        <v>307576</v>
      </c>
      <c r="I19" s="64">
        <v>28334</v>
      </c>
      <c r="J19" s="64" t="s">
        <v>112</v>
      </c>
      <c r="K19" s="79">
        <v>251</v>
      </c>
      <c r="L19" s="64" t="s">
        <v>112</v>
      </c>
      <c r="M19" s="79">
        <v>251</v>
      </c>
      <c r="N19" s="64">
        <v>0</v>
      </c>
      <c r="O19" s="64">
        <v>146107</v>
      </c>
      <c r="P19" s="64">
        <v>110608</v>
      </c>
      <c r="Q19" s="80"/>
    </row>
    <row r="20" spans="1:17" ht="12" customHeight="1">
      <c r="A20" s="61"/>
      <c r="B20" s="5"/>
      <c r="C20" s="78" t="s">
        <v>157</v>
      </c>
      <c r="D20" s="11" t="s">
        <v>21</v>
      </c>
      <c r="E20" s="64">
        <v>1</v>
      </c>
      <c r="F20" s="64">
        <v>6</v>
      </c>
      <c r="G20" s="64" t="s">
        <v>64</v>
      </c>
      <c r="H20" s="64" t="s">
        <v>64</v>
      </c>
      <c r="I20" s="64" t="s">
        <v>112</v>
      </c>
      <c r="J20" s="64" t="s">
        <v>112</v>
      </c>
      <c r="K20" s="79" t="s">
        <v>64</v>
      </c>
      <c r="L20" s="64" t="s">
        <v>112</v>
      </c>
      <c r="M20" s="79" t="s">
        <v>64</v>
      </c>
      <c r="N20" s="79" t="s">
        <v>64</v>
      </c>
      <c r="O20" s="64" t="s">
        <v>64</v>
      </c>
      <c r="P20" s="64" t="s">
        <v>64</v>
      </c>
      <c r="Q20" s="80"/>
    </row>
    <row r="21" spans="1:17" ht="12" customHeight="1">
      <c r="A21" s="61"/>
      <c r="B21" s="5"/>
      <c r="C21" s="78" t="s">
        <v>158</v>
      </c>
      <c r="D21" s="11" t="s">
        <v>22</v>
      </c>
      <c r="E21" s="64">
        <v>11</v>
      </c>
      <c r="F21" s="64">
        <v>194</v>
      </c>
      <c r="G21" s="64">
        <v>443036</v>
      </c>
      <c r="H21" s="64">
        <v>370037</v>
      </c>
      <c r="I21" s="64">
        <v>6696</v>
      </c>
      <c r="J21" s="64" t="s">
        <v>112</v>
      </c>
      <c r="K21" s="79">
        <v>66303</v>
      </c>
      <c r="L21" s="64" t="s">
        <v>112</v>
      </c>
      <c r="M21" s="64">
        <v>53049</v>
      </c>
      <c r="N21" s="79">
        <v>13254</v>
      </c>
      <c r="O21" s="64">
        <v>230737</v>
      </c>
      <c r="P21" s="64">
        <v>73415</v>
      </c>
      <c r="Q21" s="80"/>
    </row>
    <row r="22" spans="1:17" ht="12" customHeight="1">
      <c r="A22" s="61"/>
      <c r="B22" s="5" t="s">
        <v>119</v>
      </c>
      <c r="C22" s="78" t="s">
        <v>159</v>
      </c>
      <c r="D22" s="11" t="s">
        <v>23</v>
      </c>
      <c r="E22" s="64">
        <v>7</v>
      </c>
      <c r="F22" s="64">
        <v>602</v>
      </c>
      <c r="G22" s="64">
        <v>2319185</v>
      </c>
      <c r="H22" s="64">
        <v>2088870</v>
      </c>
      <c r="I22" s="64" t="s">
        <v>112</v>
      </c>
      <c r="J22" s="64" t="s">
        <v>112</v>
      </c>
      <c r="K22" s="79">
        <v>230315</v>
      </c>
      <c r="L22" s="64" t="s">
        <v>112</v>
      </c>
      <c r="M22" s="64">
        <v>227307</v>
      </c>
      <c r="N22" s="64">
        <v>3008</v>
      </c>
      <c r="O22" s="64">
        <v>1633684</v>
      </c>
      <c r="P22" s="64">
        <v>318104</v>
      </c>
      <c r="Q22" s="80"/>
    </row>
    <row r="23" spans="1:17" ht="12" customHeight="1">
      <c r="A23" s="61"/>
      <c r="B23" s="5" t="s">
        <v>119</v>
      </c>
      <c r="C23" s="78" t="s">
        <v>160</v>
      </c>
      <c r="D23" s="11" t="s">
        <v>24</v>
      </c>
      <c r="E23" s="64">
        <v>7</v>
      </c>
      <c r="F23" s="64">
        <v>400</v>
      </c>
      <c r="G23" s="64">
        <v>1590181</v>
      </c>
      <c r="H23" s="64">
        <v>1153321</v>
      </c>
      <c r="I23" s="64">
        <v>1986</v>
      </c>
      <c r="J23" s="64" t="s">
        <v>112</v>
      </c>
      <c r="K23" s="64">
        <v>434874</v>
      </c>
      <c r="L23" s="64" t="s">
        <v>112</v>
      </c>
      <c r="M23" s="64">
        <v>434578</v>
      </c>
      <c r="N23" s="64">
        <v>296</v>
      </c>
      <c r="O23" s="64">
        <v>1089923</v>
      </c>
      <c r="P23" s="64">
        <v>182557</v>
      </c>
      <c r="Q23" s="80"/>
    </row>
    <row r="24" spans="1:17" ht="12" customHeight="1">
      <c r="A24" s="61"/>
      <c r="B24" s="5" t="s">
        <v>119</v>
      </c>
      <c r="C24" s="78" t="s">
        <v>161</v>
      </c>
      <c r="D24" s="11" t="s">
        <v>25</v>
      </c>
      <c r="E24" s="64">
        <v>55</v>
      </c>
      <c r="F24" s="64">
        <v>1883</v>
      </c>
      <c r="G24" s="64">
        <v>3309706</v>
      </c>
      <c r="H24" s="64">
        <v>1764542</v>
      </c>
      <c r="I24" s="64">
        <v>1405518</v>
      </c>
      <c r="J24" s="64" t="s">
        <v>112</v>
      </c>
      <c r="K24" s="79">
        <v>139646</v>
      </c>
      <c r="L24" s="79">
        <v>13107</v>
      </c>
      <c r="M24" s="79">
        <v>49455</v>
      </c>
      <c r="N24" s="79">
        <v>77084</v>
      </c>
      <c r="O24" s="64">
        <v>1382452</v>
      </c>
      <c r="P24" s="64">
        <v>907878</v>
      </c>
      <c r="Q24" s="80"/>
    </row>
    <row r="25" spans="1:17" ht="12" customHeight="1">
      <c r="A25" s="61"/>
      <c r="B25" s="5" t="s">
        <v>119</v>
      </c>
      <c r="C25" s="78" t="s">
        <v>162</v>
      </c>
      <c r="D25" s="11" t="s">
        <v>26</v>
      </c>
      <c r="E25" s="64">
        <v>12</v>
      </c>
      <c r="F25" s="64">
        <v>296</v>
      </c>
      <c r="G25" s="64">
        <v>741460</v>
      </c>
      <c r="H25" s="64">
        <v>706064</v>
      </c>
      <c r="I25" s="64">
        <v>18909</v>
      </c>
      <c r="J25" s="64" t="s">
        <v>112</v>
      </c>
      <c r="K25" s="79">
        <v>16487</v>
      </c>
      <c r="L25" s="79">
        <v>15240</v>
      </c>
      <c r="M25" s="79">
        <v>0</v>
      </c>
      <c r="N25" s="64">
        <v>1247</v>
      </c>
      <c r="O25" s="64">
        <v>413620</v>
      </c>
      <c r="P25" s="64">
        <v>168521</v>
      </c>
      <c r="Q25" s="80"/>
    </row>
    <row r="26" spans="1:17" ht="12" customHeight="1">
      <c r="A26" s="61"/>
      <c r="B26" s="5" t="s">
        <v>119</v>
      </c>
      <c r="C26" s="78" t="s">
        <v>163</v>
      </c>
      <c r="D26" s="11" t="s">
        <v>27</v>
      </c>
      <c r="E26" s="64">
        <v>19</v>
      </c>
      <c r="F26" s="64">
        <v>489</v>
      </c>
      <c r="G26" s="64">
        <v>855631</v>
      </c>
      <c r="H26" s="64">
        <v>818654</v>
      </c>
      <c r="I26" s="64">
        <v>24018</v>
      </c>
      <c r="J26" s="64" t="s">
        <v>112</v>
      </c>
      <c r="K26" s="79">
        <v>12959</v>
      </c>
      <c r="L26" s="64">
        <v>12959</v>
      </c>
      <c r="M26" s="64">
        <v>0</v>
      </c>
      <c r="N26" s="79">
        <v>0</v>
      </c>
      <c r="O26" s="64">
        <v>417543</v>
      </c>
      <c r="P26" s="64">
        <v>199350</v>
      </c>
      <c r="Q26" s="80"/>
    </row>
    <row r="27" spans="1:17" ht="12" customHeight="1">
      <c r="A27" s="61"/>
      <c r="B27" s="5" t="s">
        <v>119</v>
      </c>
      <c r="C27" s="78" t="s">
        <v>164</v>
      </c>
      <c r="D27" s="11" t="s">
        <v>28</v>
      </c>
      <c r="E27" s="64">
        <v>11</v>
      </c>
      <c r="F27" s="64">
        <v>1215</v>
      </c>
      <c r="G27" s="64">
        <v>3795572</v>
      </c>
      <c r="H27" s="64">
        <v>3525243</v>
      </c>
      <c r="I27" s="64">
        <v>268437</v>
      </c>
      <c r="J27" s="64" t="s">
        <v>112</v>
      </c>
      <c r="K27" s="64">
        <v>1892</v>
      </c>
      <c r="L27" s="64" t="s">
        <v>112</v>
      </c>
      <c r="M27" s="64">
        <v>3</v>
      </c>
      <c r="N27" s="64">
        <v>1889</v>
      </c>
      <c r="O27" s="64">
        <v>3440151</v>
      </c>
      <c r="P27" s="64">
        <v>684048</v>
      </c>
      <c r="Q27" s="80"/>
    </row>
    <row r="28" spans="1:17" ht="12" customHeight="1">
      <c r="A28" s="61"/>
      <c r="B28" s="5" t="s">
        <v>119</v>
      </c>
      <c r="C28" s="78" t="s">
        <v>165</v>
      </c>
      <c r="D28" s="11" t="s">
        <v>29</v>
      </c>
      <c r="E28" s="64">
        <v>6</v>
      </c>
      <c r="F28" s="64">
        <v>162</v>
      </c>
      <c r="G28" s="64">
        <v>182096</v>
      </c>
      <c r="H28" s="64">
        <v>175162</v>
      </c>
      <c r="I28" s="64">
        <v>6934</v>
      </c>
      <c r="J28" s="64" t="s">
        <v>112</v>
      </c>
      <c r="K28" s="64">
        <v>0</v>
      </c>
      <c r="L28" s="64" t="s">
        <v>112</v>
      </c>
      <c r="M28" s="64">
        <v>0</v>
      </c>
      <c r="N28" s="64">
        <v>0</v>
      </c>
      <c r="O28" s="64">
        <v>76636</v>
      </c>
      <c r="P28" s="64">
        <v>60831</v>
      </c>
      <c r="Q28" s="80"/>
    </row>
    <row r="29" spans="1:17" ht="12" customHeight="1">
      <c r="A29" s="61"/>
      <c r="B29" s="5" t="s">
        <v>119</v>
      </c>
      <c r="C29" s="78" t="s">
        <v>166</v>
      </c>
      <c r="D29" s="11" t="s">
        <v>30</v>
      </c>
      <c r="E29" s="64">
        <v>20</v>
      </c>
      <c r="F29" s="64">
        <v>1064</v>
      </c>
      <c r="G29" s="64">
        <v>1780073</v>
      </c>
      <c r="H29" s="64">
        <v>1589062</v>
      </c>
      <c r="I29" s="64">
        <v>83685</v>
      </c>
      <c r="J29" s="64" t="s">
        <v>112</v>
      </c>
      <c r="K29" s="79">
        <v>107326</v>
      </c>
      <c r="L29" s="79" t="s">
        <v>112</v>
      </c>
      <c r="M29" s="64">
        <v>0</v>
      </c>
      <c r="N29" s="79">
        <v>107326</v>
      </c>
      <c r="O29" s="64">
        <v>1065516</v>
      </c>
      <c r="P29" s="64">
        <v>466122</v>
      </c>
      <c r="Q29" s="80"/>
    </row>
    <row r="30" spans="1:17" ht="12" customHeight="1">
      <c r="A30" s="61"/>
      <c r="B30" s="5" t="s">
        <v>119</v>
      </c>
      <c r="C30" s="78" t="s">
        <v>167</v>
      </c>
      <c r="D30" s="11" t="s">
        <v>31</v>
      </c>
      <c r="E30" s="64">
        <v>3</v>
      </c>
      <c r="F30" s="64">
        <v>601</v>
      </c>
      <c r="G30" s="64">
        <v>1439428</v>
      </c>
      <c r="H30" s="64">
        <v>1368714</v>
      </c>
      <c r="I30" s="64">
        <v>5357</v>
      </c>
      <c r="J30" s="64" t="s">
        <v>112</v>
      </c>
      <c r="K30" s="79">
        <v>65357</v>
      </c>
      <c r="L30" s="79">
        <v>18806</v>
      </c>
      <c r="M30" s="64">
        <v>46516</v>
      </c>
      <c r="N30" s="64">
        <v>35</v>
      </c>
      <c r="O30" s="64">
        <v>481952</v>
      </c>
      <c r="P30" s="64">
        <v>267810</v>
      </c>
      <c r="Q30" s="80"/>
    </row>
    <row r="31" spans="1:17" ht="12" customHeight="1">
      <c r="A31" s="61"/>
      <c r="B31" s="5" t="s">
        <v>119</v>
      </c>
      <c r="C31" s="78" t="s">
        <v>168</v>
      </c>
      <c r="D31" s="11" t="s">
        <v>32</v>
      </c>
      <c r="E31" s="64">
        <v>27</v>
      </c>
      <c r="F31" s="64">
        <v>2735</v>
      </c>
      <c r="G31" s="64">
        <v>12284195</v>
      </c>
      <c r="H31" s="64">
        <v>11813237</v>
      </c>
      <c r="I31" s="64">
        <v>257002</v>
      </c>
      <c r="J31" s="64" t="s">
        <v>112</v>
      </c>
      <c r="K31" s="79">
        <v>213956</v>
      </c>
      <c r="L31" s="64" t="s">
        <v>112</v>
      </c>
      <c r="M31" s="64">
        <v>53718</v>
      </c>
      <c r="N31" s="79">
        <v>160238</v>
      </c>
      <c r="O31" s="64">
        <v>8817000</v>
      </c>
      <c r="P31" s="64">
        <v>1565134</v>
      </c>
      <c r="Q31" s="80"/>
    </row>
    <row r="32" spans="1:17" ht="12" customHeight="1">
      <c r="A32" s="61"/>
      <c r="B32" s="5"/>
      <c r="C32" s="78" t="s">
        <v>169</v>
      </c>
      <c r="D32" s="66" t="s">
        <v>33</v>
      </c>
      <c r="E32" s="64">
        <v>14</v>
      </c>
      <c r="F32" s="64">
        <v>167</v>
      </c>
      <c r="G32" s="64">
        <v>278742</v>
      </c>
      <c r="H32" s="64">
        <v>276671</v>
      </c>
      <c r="I32" s="64">
        <v>904</v>
      </c>
      <c r="J32" s="64" t="s">
        <v>112</v>
      </c>
      <c r="K32" s="79">
        <v>1167</v>
      </c>
      <c r="L32" s="79">
        <v>1167</v>
      </c>
      <c r="M32" s="79">
        <v>0</v>
      </c>
      <c r="N32" s="64">
        <v>0</v>
      </c>
      <c r="O32" s="64">
        <v>148871</v>
      </c>
      <c r="P32" s="64">
        <v>52791</v>
      </c>
      <c r="Q32" s="80"/>
    </row>
    <row r="33" spans="1:24" s="14" customFormat="1" ht="12" customHeight="1">
      <c r="A33" s="81"/>
      <c r="B33" s="122" t="s">
        <v>46</v>
      </c>
      <c r="C33" s="123"/>
      <c r="D33" s="123" t="s">
        <v>170</v>
      </c>
      <c r="E33" s="82">
        <v>633</v>
      </c>
      <c r="F33" s="82">
        <v>28001</v>
      </c>
      <c r="G33" s="82">
        <v>88213731</v>
      </c>
      <c r="H33" s="82">
        <v>72036007</v>
      </c>
      <c r="I33" s="82">
        <v>13310169</v>
      </c>
      <c r="J33" s="82">
        <v>17961</v>
      </c>
      <c r="K33" s="82">
        <v>2849594</v>
      </c>
      <c r="L33" s="82">
        <v>94593</v>
      </c>
      <c r="M33" s="82">
        <v>2387567</v>
      </c>
      <c r="N33" s="82">
        <v>367434</v>
      </c>
      <c r="O33" s="82">
        <v>43195533</v>
      </c>
      <c r="P33" s="82">
        <v>11533620</v>
      </c>
      <c r="Q33" s="31"/>
      <c r="R33" s="31"/>
      <c r="S33" s="31"/>
      <c r="T33" s="31"/>
      <c r="U33" s="31"/>
      <c r="V33" s="31"/>
      <c r="W33" s="31"/>
      <c r="X33" s="31"/>
    </row>
    <row r="34" spans="1:16" ht="12" customHeight="1">
      <c r="A34" s="61"/>
      <c r="B34" s="5"/>
      <c r="C34" s="78" t="s">
        <v>146</v>
      </c>
      <c r="D34" s="11" t="s">
        <v>10</v>
      </c>
      <c r="E34" s="64">
        <v>68</v>
      </c>
      <c r="F34" s="64">
        <v>6741</v>
      </c>
      <c r="G34" s="64">
        <v>20231137</v>
      </c>
      <c r="H34" s="64">
        <v>19825487</v>
      </c>
      <c r="I34" s="64">
        <v>148307</v>
      </c>
      <c r="J34" s="64">
        <v>1059</v>
      </c>
      <c r="K34" s="64">
        <v>256284</v>
      </c>
      <c r="L34" s="64" t="s">
        <v>112</v>
      </c>
      <c r="M34" s="64">
        <v>212950</v>
      </c>
      <c r="N34" s="64">
        <v>43334</v>
      </c>
      <c r="O34" s="64">
        <v>12575089</v>
      </c>
      <c r="P34" s="64">
        <v>2098432</v>
      </c>
    </row>
    <row r="35" spans="1:16" ht="12" customHeight="1">
      <c r="A35" s="61"/>
      <c r="B35" s="5"/>
      <c r="C35" s="78" t="s">
        <v>147</v>
      </c>
      <c r="D35" s="11" t="s">
        <v>11</v>
      </c>
      <c r="E35" s="64">
        <v>7</v>
      </c>
      <c r="F35" s="64">
        <v>374</v>
      </c>
      <c r="G35" s="64">
        <v>2944162</v>
      </c>
      <c r="H35" s="64">
        <v>2919243</v>
      </c>
      <c r="I35" s="64">
        <v>22977</v>
      </c>
      <c r="J35" s="64" t="s">
        <v>112</v>
      </c>
      <c r="K35" s="64">
        <v>1942</v>
      </c>
      <c r="L35" s="64" t="s">
        <v>112</v>
      </c>
      <c r="M35" s="64">
        <v>1942</v>
      </c>
      <c r="N35" s="64">
        <v>0</v>
      </c>
      <c r="O35" s="64">
        <v>1593565</v>
      </c>
      <c r="P35" s="64">
        <v>177595</v>
      </c>
    </row>
    <row r="36" spans="1:16" ht="12" customHeight="1">
      <c r="A36" s="61"/>
      <c r="B36" s="5"/>
      <c r="C36" s="78" t="s">
        <v>148</v>
      </c>
      <c r="D36" s="11" t="s">
        <v>12</v>
      </c>
      <c r="E36" s="64">
        <v>16</v>
      </c>
      <c r="F36" s="64">
        <v>189</v>
      </c>
      <c r="G36" s="64">
        <v>190088</v>
      </c>
      <c r="H36" s="64">
        <v>116426</v>
      </c>
      <c r="I36" s="64">
        <v>34035</v>
      </c>
      <c r="J36" s="64" t="s">
        <v>112</v>
      </c>
      <c r="K36" s="64">
        <v>39627</v>
      </c>
      <c r="L36" s="64" t="s">
        <v>112</v>
      </c>
      <c r="M36" s="64">
        <v>39627</v>
      </c>
      <c r="N36" s="64">
        <v>0</v>
      </c>
      <c r="O36" s="64">
        <v>119317</v>
      </c>
      <c r="P36" s="64">
        <v>35290</v>
      </c>
    </row>
    <row r="37" spans="1:16" ht="12" customHeight="1">
      <c r="A37" s="61"/>
      <c r="B37" s="5"/>
      <c r="C37" s="78" t="s">
        <v>149</v>
      </c>
      <c r="D37" s="11" t="s">
        <v>13</v>
      </c>
      <c r="E37" s="64">
        <v>10</v>
      </c>
      <c r="F37" s="64">
        <v>118</v>
      </c>
      <c r="G37" s="64">
        <v>187915</v>
      </c>
      <c r="H37" s="64">
        <v>174031</v>
      </c>
      <c r="I37" s="64">
        <v>13398</v>
      </c>
      <c r="J37" s="64" t="s">
        <v>112</v>
      </c>
      <c r="K37" s="64">
        <v>486</v>
      </c>
      <c r="L37" s="64" t="s">
        <v>112</v>
      </c>
      <c r="M37" s="64">
        <v>0</v>
      </c>
      <c r="N37" s="64">
        <v>486</v>
      </c>
      <c r="O37" s="64">
        <v>98777</v>
      </c>
      <c r="P37" s="64">
        <v>34634</v>
      </c>
    </row>
    <row r="38" spans="1:16" ht="12" customHeight="1">
      <c r="A38" s="61"/>
      <c r="B38" s="5"/>
      <c r="C38" s="78" t="s">
        <v>150</v>
      </c>
      <c r="D38" s="11" t="s">
        <v>14</v>
      </c>
      <c r="E38" s="64">
        <v>20</v>
      </c>
      <c r="F38" s="64">
        <v>190</v>
      </c>
      <c r="G38" s="64">
        <v>247537</v>
      </c>
      <c r="H38" s="64">
        <v>238306</v>
      </c>
      <c r="I38" s="64">
        <v>2103</v>
      </c>
      <c r="J38" s="64" t="s">
        <v>112</v>
      </c>
      <c r="K38" s="64">
        <v>7128</v>
      </c>
      <c r="L38" s="64">
        <v>128</v>
      </c>
      <c r="M38" s="64">
        <v>0</v>
      </c>
      <c r="N38" s="64">
        <v>7000</v>
      </c>
      <c r="O38" s="64">
        <v>120993</v>
      </c>
      <c r="P38" s="64">
        <v>61591</v>
      </c>
    </row>
    <row r="39" spans="1:16" ht="12" customHeight="1">
      <c r="A39" s="61"/>
      <c r="B39" s="5"/>
      <c r="C39" s="78" t="s">
        <v>151</v>
      </c>
      <c r="D39" s="11" t="s">
        <v>15</v>
      </c>
      <c r="E39" s="64">
        <v>16</v>
      </c>
      <c r="F39" s="64">
        <v>371</v>
      </c>
      <c r="G39" s="64">
        <v>1010662</v>
      </c>
      <c r="H39" s="64">
        <v>976664</v>
      </c>
      <c r="I39" s="64">
        <v>28933</v>
      </c>
      <c r="J39" s="64" t="s">
        <v>64</v>
      </c>
      <c r="K39" s="64" t="s">
        <v>64</v>
      </c>
      <c r="L39" s="64" t="s">
        <v>112</v>
      </c>
      <c r="M39" s="64" t="s">
        <v>64</v>
      </c>
      <c r="N39" s="64">
        <v>30</v>
      </c>
      <c r="O39" s="64">
        <v>607680</v>
      </c>
      <c r="P39" s="64">
        <v>133589</v>
      </c>
    </row>
    <row r="40" spans="1:16" ht="12" customHeight="1">
      <c r="A40" s="61"/>
      <c r="B40" s="5"/>
      <c r="C40" s="78" t="s">
        <v>152</v>
      </c>
      <c r="D40" s="11" t="s">
        <v>16</v>
      </c>
      <c r="E40" s="64">
        <v>24</v>
      </c>
      <c r="F40" s="64">
        <v>719</v>
      </c>
      <c r="G40" s="64">
        <v>1850382</v>
      </c>
      <c r="H40" s="64">
        <v>1623721</v>
      </c>
      <c r="I40" s="64">
        <v>155122</v>
      </c>
      <c r="J40" s="64">
        <v>1474</v>
      </c>
      <c r="K40" s="64">
        <v>70065</v>
      </c>
      <c r="L40" s="64" t="s">
        <v>112</v>
      </c>
      <c r="M40" s="64">
        <v>65338</v>
      </c>
      <c r="N40" s="64">
        <v>4727</v>
      </c>
      <c r="O40" s="64">
        <v>983941</v>
      </c>
      <c r="P40" s="64">
        <v>290096</v>
      </c>
    </row>
    <row r="41" spans="1:16" ht="12" customHeight="1">
      <c r="A41" s="61"/>
      <c r="B41" s="5" t="s">
        <v>119</v>
      </c>
      <c r="C41" s="78" t="s">
        <v>153</v>
      </c>
      <c r="D41" s="11" t="s">
        <v>17</v>
      </c>
      <c r="E41" s="64">
        <v>15</v>
      </c>
      <c r="F41" s="64">
        <v>1643</v>
      </c>
      <c r="G41" s="64">
        <v>20387140</v>
      </c>
      <c r="H41" s="64">
        <v>14890033</v>
      </c>
      <c r="I41" s="64">
        <v>4327107</v>
      </c>
      <c r="J41" s="64" t="s">
        <v>112</v>
      </c>
      <c r="K41" s="64">
        <v>1170000</v>
      </c>
      <c r="L41" s="64" t="s">
        <v>112</v>
      </c>
      <c r="M41" s="64">
        <v>1115260</v>
      </c>
      <c r="N41" s="64">
        <v>54740</v>
      </c>
      <c r="O41" s="64">
        <v>5808166</v>
      </c>
      <c r="P41" s="64">
        <v>868650</v>
      </c>
    </row>
    <row r="42" spans="1:16" ht="12" customHeight="1">
      <c r="A42" s="61"/>
      <c r="B42" s="5" t="s">
        <v>119</v>
      </c>
      <c r="C42" s="78" t="s">
        <v>154</v>
      </c>
      <c r="D42" s="11" t="s">
        <v>18</v>
      </c>
      <c r="E42" s="64">
        <v>2</v>
      </c>
      <c r="F42" s="64">
        <v>17</v>
      </c>
      <c r="G42" s="64" t="s">
        <v>64</v>
      </c>
      <c r="H42" s="64" t="s">
        <v>64</v>
      </c>
      <c r="I42" s="64" t="s">
        <v>112</v>
      </c>
      <c r="J42" s="64" t="s">
        <v>112</v>
      </c>
      <c r="K42" s="64" t="s">
        <v>64</v>
      </c>
      <c r="L42" s="64" t="s">
        <v>112</v>
      </c>
      <c r="M42" s="64" t="s">
        <v>64</v>
      </c>
      <c r="N42" s="64" t="s">
        <v>64</v>
      </c>
      <c r="O42" s="64" t="s">
        <v>64</v>
      </c>
      <c r="P42" s="64" t="s">
        <v>64</v>
      </c>
    </row>
    <row r="43" spans="1:16" ht="12" customHeight="1">
      <c r="A43" s="61"/>
      <c r="B43" s="5"/>
      <c r="C43" s="78" t="s">
        <v>155</v>
      </c>
      <c r="D43" s="11" t="s">
        <v>19</v>
      </c>
      <c r="E43" s="64">
        <v>40</v>
      </c>
      <c r="F43" s="64">
        <v>1104</v>
      </c>
      <c r="G43" s="64">
        <v>1946132</v>
      </c>
      <c r="H43" s="64">
        <v>1384030</v>
      </c>
      <c r="I43" s="64">
        <v>358726</v>
      </c>
      <c r="J43" s="64" t="s">
        <v>112</v>
      </c>
      <c r="K43" s="64">
        <v>203376</v>
      </c>
      <c r="L43" s="64" t="s">
        <v>112</v>
      </c>
      <c r="M43" s="64">
        <v>202666</v>
      </c>
      <c r="N43" s="64">
        <v>710</v>
      </c>
      <c r="O43" s="64">
        <v>864418</v>
      </c>
      <c r="P43" s="64">
        <v>387989</v>
      </c>
    </row>
    <row r="44" spans="1:16" ht="12" customHeight="1">
      <c r="A44" s="61"/>
      <c r="B44" s="5"/>
      <c r="C44" s="78" t="s">
        <v>156</v>
      </c>
      <c r="D44" s="11" t="s">
        <v>20</v>
      </c>
      <c r="E44" s="64">
        <v>6</v>
      </c>
      <c r="F44" s="64">
        <v>166</v>
      </c>
      <c r="G44" s="64">
        <v>182612</v>
      </c>
      <c r="H44" s="64">
        <v>175191</v>
      </c>
      <c r="I44" s="64">
        <v>2021</v>
      </c>
      <c r="J44" s="64" t="s">
        <v>112</v>
      </c>
      <c r="K44" s="64">
        <v>5400</v>
      </c>
      <c r="L44" s="64" t="s">
        <v>112</v>
      </c>
      <c r="M44" s="64">
        <v>5400</v>
      </c>
      <c r="N44" s="64">
        <v>0</v>
      </c>
      <c r="O44" s="64">
        <v>75235</v>
      </c>
      <c r="P44" s="64">
        <v>63304</v>
      </c>
    </row>
    <row r="45" spans="1:16" ht="12" customHeight="1">
      <c r="A45" s="61"/>
      <c r="B45" s="5"/>
      <c r="C45" s="78" t="s">
        <v>157</v>
      </c>
      <c r="D45" s="11" t="s">
        <v>21</v>
      </c>
      <c r="E45" s="64">
        <v>1</v>
      </c>
      <c r="F45" s="64">
        <v>48</v>
      </c>
      <c r="G45" s="64" t="s">
        <v>64</v>
      </c>
      <c r="H45" s="64" t="s">
        <v>64</v>
      </c>
      <c r="I45" s="64" t="s">
        <v>112</v>
      </c>
      <c r="J45" s="64" t="s">
        <v>112</v>
      </c>
      <c r="K45" s="64" t="s">
        <v>64</v>
      </c>
      <c r="L45" s="64" t="s">
        <v>112</v>
      </c>
      <c r="M45" s="64" t="s">
        <v>64</v>
      </c>
      <c r="N45" s="64" t="s">
        <v>64</v>
      </c>
      <c r="O45" s="64" t="s">
        <v>64</v>
      </c>
      <c r="P45" s="64" t="s">
        <v>64</v>
      </c>
    </row>
    <row r="46" spans="1:16" ht="12" customHeight="1">
      <c r="A46" s="61"/>
      <c r="B46" s="5"/>
      <c r="C46" s="78" t="s">
        <v>158</v>
      </c>
      <c r="D46" s="11" t="s">
        <v>22</v>
      </c>
      <c r="E46" s="64">
        <v>17</v>
      </c>
      <c r="F46" s="64">
        <v>333</v>
      </c>
      <c r="G46" s="64">
        <v>962818</v>
      </c>
      <c r="H46" s="64">
        <v>926164</v>
      </c>
      <c r="I46" s="64">
        <v>7628</v>
      </c>
      <c r="J46" s="64">
        <v>774</v>
      </c>
      <c r="K46" s="64">
        <v>28252</v>
      </c>
      <c r="L46" s="64" t="s">
        <v>112</v>
      </c>
      <c r="M46" s="64">
        <v>16849</v>
      </c>
      <c r="N46" s="64">
        <v>11403</v>
      </c>
      <c r="O46" s="64">
        <v>406157</v>
      </c>
      <c r="P46" s="64">
        <v>138822</v>
      </c>
    </row>
    <row r="47" spans="1:16" ht="12" customHeight="1">
      <c r="A47" s="61"/>
      <c r="B47" s="5" t="s">
        <v>119</v>
      </c>
      <c r="C47" s="78" t="s">
        <v>159</v>
      </c>
      <c r="D47" s="11" t="s">
        <v>23</v>
      </c>
      <c r="E47" s="64">
        <v>10</v>
      </c>
      <c r="F47" s="64">
        <v>559</v>
      </c>
      <c r="G47" s="64">
        <v>2752967</v>
      </c>
      <c r="H47" s="64">
        <v>2643225</v>
      </c>
      <c r="I47" s="64">
        <v>27635</v>
      </c>
      <c r="J47" s="64" t="s">
        <v>64</v>
      </c>
      <c r="K47" s="64" t="s">
        <v>64</v>
      </c>
      <c r="L47" s="64" t="s">
        <v>112</v>
      </c>
      <c r="M47" s="64" t="s">
        <v>64</v>
      </c>
      <c r="N47" s="64" t="s">
        <v>64</v>
      </c>
      <c r="O47" s="64">
        <v>2095645</v>
      </c>
      <c r="P47" s="64">
        <v>278120</v>
      </c>
    </row>
    <row r="48" spans="1:16" ht="12" customHeight="1">
      <c r="A48" s="61"/>
      <c r="B48" s="5" t="s">
        <v>119</v>
      </c>
      <c r="C48" s="78" t="s">
        <v>160</v>
      </c>
      <c r="D48" s="11" t="s">
        <v>24</v>
      </c>
      <c r="E48" s="64">
        <v>13</v>
      </c>
      <c r="F48" s="64">
        <v>614</v>
      </c>
      <c r="G48" s="64">
        <v>1065844</v>
      </c>
      <c r="H48" s="64">
        <v>983382</v>
      </c>
      <c r="I48" s="64">
        <v>65153</v>
      </c>
      <c r="J48" s="64" t="s">
        <v>64</v>
      </c>
      <c r="K48" s="64" t="s">
        <v>64</v>
      </c>
      <c r="L48" s="64" t="s">
        <v>112</v>
      </c>
      <c r="M48" s="64" t="s">
        <v>64</v>
      </c>
      <c r="N48" s="64" t="s">
        <v>64</v>
      </c>
      <c r="O48" s="64">
        <v>589987</v>
      </c>
      <c r="P48" s="64">
        <v>248701</v>
      </c>
    </row>
    <row r="49" spans="1:16" ht="12" customHeight="1">
      <c r="A49" s="61"/>
      <c r="B49" s="5" t="s">
        <v>119</v>
      </c>
      <c r="C49" s="78" t="s">
        <v>161</v>
      </c>
      <c r="D49" s="11" t="s">
        <v>25</v>
      </c>
      <c r="E49" s="64">
        <v>102</v>
      </c>
      <c r="F49" s="64">
        <v>3398</v>
      </c>
      <c r="G49" s="64">
        <v>8878186</v>
      </c>
      <c r="H49" s="64">
        <v>2076425</v>
      </c>
      <c r="I49" s="64">
        <v>6344454</v>
      </c>
      <c r="J49" s="64" t="s">
        <v>112</v>
      </c>
      <c r="K49" s="64">
        <v>457307</v>
      </c>
      <c r="L49" s="64">
        <v>1811</v>
      </c>
      <c r="M49" s="64">
        <v>350202</v>
      </c>
      <c r="N49" s="64">
        <v>105294</v>
      </c>
      <c r="O49" s="64">
        <v>2717455</v>
      </c>
      <c r="P49" s="64">
        <v>1495289</v>
      </c>
    </row>
    <row r="50" spans="1:16" ht="12" customHeight="1">
      <c r="A50" s="61"/>
      <c r="B50" s="5" t="s">
        <v>119</v>
      </c>
      <c r="C50" s="78" t="s">
        <v>162</v>
      </c>
      <c r="D50" s="11" t="s">
        <v>26</v>
      </c>
      <c r="E50" s="64">
        <v>28</v>
      </c>
      <c r="F50" s="64">
        <v>2886</v>
      </c>
      <c r="G50" s="64">
        <v>7156520</v>
      </c>
      <c r="H50" s="64">
        <v>6866695</v>
      </c>
      <c r="I50" s="64">
        <v>145732</v>
      </c>
      <c r="J50" s="64">
        <v>10315</v>
      </c>
      <c r="K50" s="64">
        <v>133778</v>
      </c>
      <c r="L50" s="64">
        <v>33544</v>
      </c>
      <c r="M50" s="64">
        <v>5614</v>
      </c>
      <c r="N50" s="64">
        <v>94620</v>
      </c>
      <c r="O50" s="64">
        <v>3904519</v>
      </c>
      <c r="P50" s="64">
        <v>1539673</v>
      </c>
    </row>
    <row r="51" spans="1:16" ht="12" customHeight="1">
      <c r="A51" s="61"/>
      <c r="B51" s="5" t="s">
        <v>119</v>
      </c>
      <c r="C51" s="78" t="s">
        <v>163</v>
      </c>
      <c r="D51" s="11" t="s">
        <v>27</v>
      </c>
      <c r="E51" s="64">
        <v>70</v>
      </c>
      <c r="F51" s="64">
        <v>2302</v>
      </c>
      <c r="G51" s="64">
        <v>5996867</v>
      </c>
      <c r="H51" s="64">
        <v>5336387</v>
      </c>
      <c r="I51" s="64">
        <v>613884</v>
      </c>
      <c r="J51" s="64">
        <v>40</v>
      </c>
      <c r="K51" s="64">
        <v>46556</v>
      </c>
      <c r="L51" s="64">
        <v>4910</v>
      </c>
      <c r="M51" s="64">
        <v>38849</v>
      </c>
      <c r="N51" s="64">
        <v>2797</v>
      </c>
      <c r="O51" s="64">
        <v>3893841</v>
      </c>
      <c r="P51" s="64">
        <v>1084948</v>
      </c>
    </row>
    <row r="52" spans="1:16" ht="12" customHeight="1">
      <c r="A52" s="61"/>
      <c r="B52" s="5" t="s">
        <v>119</v>
      </c>
      <c r="C52" s="78" t="s">
        <v>164</v>
      </c>
      <c r="D52" s="11" t="s">
        <v>28</v>
      </c>
      <c r="E52" s="64">
        <v>14</v>
      </c>
      <c r="F52" s="64">
        <v>678</v>
      </c>
      <c r="G52" s="64">
        <v>1261020</v>
      </c>
      <c r="H52" s="64">
        <v>1214614</v>
      </c>
      <c r="I52" s="64">
        <v>11285</v>
      </c>
      <c r="J52" s="64" t="s">
        <v>112</v>
      </c>
      <c r="K52" s="64">
        <v>35121</v>
      </c>
      <c r="L52" s="64">
        <v>1005</v>
      </c>
      <c r="M52" s="64">
        <v>31399</v>
      </c>
      <c r="N52" s="64">
        <v>2717</v>
      </c>
      <c r="O52" s="64">
        <v>555778</v>
      </c>
      <c r="P52" s="64">
        <v>287475</v>
      </c>
    </row>
    <row r="53" spans="1:16" ht="12" customHeight="1">
      <c r="A53" s="61"/>
      <c r="B53" s="5" t="s">
        <v>119</v>
      </c>
      <c r="C53" s="78" t="s">
        <v>165</v>
      </c>
      <c r="D53" s="11" t="s">
        <v>29</v>
      </c>
      <c r="E53" s="64">
        <v>17</v>
      </c>
      <c r="F53" s="64">
        <v>1216</v>
      </c>
      <c r="G53" s="64">
        <v>3116776</v>
      </c>
      <c r="H53" s="64">
        <v>2728591</v>
      </c>
      <c r="I53" s="64">
        <v>387825</v>
      </c>
      <c r="J53" s="64" t="s">
        <v>112</v>
      </c>
      <c r="K53" s="64">
        <v>360</v>
      </c>
      <c r="L53" s="64" t="s">
        <v>112</v>
      </c>
      <c r="M53" s="64">
        <v>360</v>
      </c>
      <c r="N53" s="64">
        <v>0</v>
      </c>
      <c r="O53" s="64">
        <v>1881839</v>
      </c>
      <c r="P53" s="64">
        <v>594869</v>
      </c>
    </row>
    <row r="54" spans="1:16" ht="12" customHeight="1">
      <c r="A54" s="61"/>
      <c r="B54" s="5" t="s">
        <v>119</v>
      </c>
      <c r="C54" s="78" t="s">
        <v>166</v>
      </c>
      <c r="D54" s="11" t="s">
        <v>30</v>
      </c>
      <c r="E54" s="64">
        <v>47</v>
      </c>
      <c r="F54" s="64">
        <v>1987</v>
      </c>
      <c r="G54" s="64">
        <v>3886052</v>
      </c>
      <c r="H54" s="64">
        <v>3586722</v>
      </c>
      <c r="I54" s="64">
        <v>72995</v>
      </c>
      <c r="J54" s="64" t="s">
        <v>112</v>
      </c>
      <c r="K54" s="64">
        <v>226335</v>
      </c>
      <c r="L54" s="64">
        <v>48950</v>
      </c>
      <c r="M54" s="64">
        <v>165581</v>
      </c>
      <c r="N54" s="64">
        <v>11804</v>
      </c>
      <c r="O54" s="64">
        <v>2336690</v>
      </c>
      <c r="P54" s="64">
        <v>779419</v>
      </c>
    </row>
    <row r="55" spans="1:16" ht="12" customHeight="1">
      <c r="A55" s="61"/>
      <c r="B55" s="5" t="s">
        <v>119</v>
      </c>
      <c r="C55" s="78" t="s">
        <v>167</v>
      </c>
      <c r="D55" s="11" t="s">
        <v>31</v>
      </c>
      <c r="E55" s="64">
        <v>5</v>
      </c>
      <c r="F55" s="64">
        <v>55</v>
      </c>
      <c r="G55" s="64">
        <v>62663</v>
      </c>
      <c r="H55" s="64">
        <v>56297</v>
      </c>
      <c r="I55" s="64">
        <v>6366</v>
      </c>
      <c r="J55" s="64" t="s">
        <v>112</v>
      </c>
      <c r="K55" s="64">
        <v>0</v>
      </c>
      <c r="L55" s="64" t="s">
        <v>112</v>
      </c>
      <c r="M55" s="64">
        <v>0</v>
      </c>
      <c r="N55" s="64">
        <v>0</v>
      </c>
      <c r="O55" s="64">
        <v>22443</v>
      </c>
      <c r="P55" s="64">
        <v>14949</v>
      </c>
    </row>
    <row r="56" spans="1:16" ht="12" customHeight="1">
      <c r="A56" s="61"/>
      <c r="B56" s="5" t="s">
        <v>119</v>
      </c>
      <c r="C56" s="78" t="s">
        <v>168</v>
      </c>
      <c r="D56" s="11" t="s">
        <v>32</v>
      </c>
      <c r="E56" s="64">
        <v>45</v>
      </c>
      <c r="F56" s="64">
        <v>1716</v>
      </c>
      <c r="G56" s="64">
        <v>3123151</v>
      </c>
      <c r="H56" s="64">
        <v>2799637</v>
      </c>
      <c r="I56" s="64">
        <v>294319</v>
      </c>
      <c r="J56" s="64">
        <v>2178</v>
      </c>
      <c r="K56" s="64">
        <v>27017</v>
      </c>
      <c r="L56" s="64">
        <v>3295</v>
      </c>
      <c r="M56" s="64">
        <v>20152</v>
      </c>
      <c r="N56" s="64">
        <v>3570</v>
      </c>
      <c r="O56" s="64">
        <v>1630677</v>
      </c>
      <c r="P56" s="64">
        <v>683751</v>
      </c>
    </row>
    <row r="57" spans="1:16" ht="12" customHeight="1">
      <c r="A57" s="61"/>
      <c r="B57" s="5"/>
      <c r="C57" s="78" t="s">
        <v>169</v>
      </c>
      <c r="D57" s="66" t="s">
        <v>33</v>
      </c>
      <c r="E57" s="64">
        <v>40</v>
      </c>
      <c r="F57" s="64">
        <v>577</v>
      </c>
      <c r="G57" s="64">
        <v>647749</v>
      </c>
      <c r="H57" s="64">
        <v>369385</v>
      </c>
      <c r="I57" s="64">
        <v>240164</v>
      </c>
      <c r="J57" s="64" t="s">
        <v>112</v>
      </c>
      <c r="K57" s="64">
        <v>38200</v>
      </c>
      <c r="L57" s="64">
        <v>950</v>
      </c>
      <c r="M57" s="64">
        <v>17087</v>
      </c>
      <c r="N57" s="64">
        <v>20163</v>
      </c>
      <c r="O57" s="64">
        <v>237785</v>
      </c>
      <c r="P57" s="64">
        <v>216291</v>
      </c>
    </row>
    <row r="58" spans="1:21" s="14" customFormat="1" ht="12" customHeight="1">
      <c r="A58" s="83"/>
      <c r="B58" s="122" t="s">
        <v>47</v>
      </c>
      <c r="C58" s="123"/>
      <c r="D58" s="123" t="s">
        <v>170</v>
      </c>
      <c r="E58" s="82">
        <v>351</v>
      </c>
      <c r="F58" s="82">
        <v>8740</v>
      </c>
      <c r="G58" s="82">
        <v>22044613</v>
      </c>
      <c r="H58" s="82">
        <v>18699283</v>
      </c>
      <c r="I58" s="82">
        <v>2287904</v>
      </c>
      <c r="J58" s="82">
        <v>6036</v>
      </c>
      <c r="K58" s="82">
        <v>1051390</v>
      </c>
      <c r="L58" s="82">
        <v>11230</v>
      </c>
      <c r="M58" s="82">
        <v>745218</v>
      </c>
      <c r="N58" s="82">
        <v>294942</v>
      </c>
      <c r="O58" s="82">
        <v>14092034</v>
      </c>
      <c r="P58" s="82">
        <v>3635311</v>
      </c>
      <c r="Q58" s="31"/>
      <c r="R58" s="31"/>
      <c r="S58" s="31"/>
      <c r="T58" s="31"/>
      <c r="U58" s="31"/>
    </row>
    <row r="59" spans="1:16" ht="12" customHeight="1">
      <c r="A59" s="61"/>
      <c r="B59" s="5"/>
      <c r="C59" s="78" t="s">
        <v>146</v>
      </c>
      <c r="D59" s="11" t="s">
        <v>10</v>
      </c>
      <c r="E59" s="64">
        <v>14</v>
      </c>
      <c r="F59" s="64">
        <v>410</v>
      </c>
      <c r="G59" s="64">
        <v>1295194</v>
      </c>
      <c r="H59" s="64">
        <v>522197</v>
      </c>
      <c r="I59" s="64">
        <v>8152</v>
      </c>
      <c r="J59" s="64" t="s">
        <v>112</v>
      </c>
      <c r="K59" s="64">
        <v>764845</v>
      </c>
      <c r="L59" s="64" t="s">
        <v>112</v>
      </c>
      <c r="M59" s="64">
        <v>498070</v>
      </c>
      <c r="N59" s="64">
        <v>266775</v>
      </c>
      <c r="O59" s="64">
        <v>562669</v>
      </c>
      <c r="P59" s="64">
        <v>116379</v>
      </c>
    </row>
    <row r="60" spans="1:16" ht="12" customHeight="1">
      <c r="A60" s="61"/>
      <c r="B60" s="5"/>
      <c r="C60" s="78" t="s">
        <v>147</v>
      </c>
      <c r="D60" s="11" t="s">
        <v>11</v>
      </c>
      <c r="E60" s="64">
        <v>1</v>
      </c>
      <c r="F60" s="64">
        <v>13</v>
      </c>
      <c r="G60" s="64" t="s">
        <v>64</v>
      </c>
      <c r="H60" s="64" t="s">
        <v>64</v>
      </c>
      <c r="I60" s="64" t="s">
        <v>112</v>
      </c>
      <c r="J60" s="64" t="s">
        <v>112</v>
      </c>
      <c r="K60" s="64" t="s">
        <v>64</v>
      </c>
      <c r="L60" s="64" t="s">
        <v>112</v>
      </c>
      <c r="M60" s="64" t="s">
        <v>64</v>
      </c>
      <c r="N60" s="64" t="s">
        <v>64</v>
      </c>
      <c r="O60" s="64" t="s">
        <v>64</v>
      </c>
      <c r="P60" s="64" t="s">
        <v>64</v>
      </c>
    </row>
    <row r="61" spans="1:16" ht="12" customHeight="1">
      <c r="A61" s="61"/>
      <c r="B61" s="5"/>
      <c r="C61" s="78" t="s">
        <v>148</v>
      </c>
      <c r="D61" s="11" t="s">
        <v>12</v>
      </c>
      <c r="E61" s="64">
        <v>118</v>
      </c>
      <c r="F61" s="64">
        <v>1323</v>
      </c>
      <c r="G61" s="64">
        <v>1630531</v>
      </c>
      <c r="H61" s="64">
        <v>992210</v>
      </c>
      <c r="I61" s="64">
        <v>609610</v>
      </c>
      <c r="J61" s="64" t="s">
        <v>112</v>
      </c>
      <c r="K61" s="64">
        <v>28711</v>
      </c>
      <c r="L61" s="64" t="s">
        <v>112</v>
      </c>
      <c r="M61" s="64">
        <v>14891</v>
      </c>
      <c r="N61" s="64">
        <v>13820</v>
      </c>
      <c r="O61" s="64">
        <v>914532</v>
      </c>
      <c r="P61" s="64">
        <v>356566</v>
      </c>
    </row>
    <row r="62" spans="1:16" ht="12" customHeight="1">
      <c r="A62" s="61"/>
      <c r="B62" s="5"/>
      <c r="C62" s="78" t="s">
        <v>149</v>
      </c>
      <c r="D62" s="11" t="s">
        <v>13</v>
      </c>
      <c r="E62" s="64">
        <v>7</v>
      </c>
      <c r="F62" s="64">
        <v>102</v>
      </c>
      <c r="G62" s="64">
        <v>182364</v>
      </c>
      <c r="H62" s="64">
        <v>79602</v>
      </c>
      <c r="I62" s="64">
        <v>89349</v>
      </c>
      <c r="J62" s="64" t="s">
        <v>112</v>
      </c>
      <c r="K62" s="64">
        <v>13413</v>
      </c>
      <c r="L62" s="64" t="s">
        <v>112</v>
      </c>
      <c r="M62" s="64">
        <v>7954</v>
      </c>
      <c r="N62" s="64">
        <v>5459</v>
      </c>
      <c r="O62" s="64">
        <v>113296</v>
      </c>
      <c r="P62" s="64">
        <v>31295</v>
      </c>
    </row>
    <row r="63" spans="1:16" ht="12" customHeight="1">
      <c r="A63" s="61"/>
      <c r="B63" s="5"/>
      <c r="C63" s="78" t="s">
        <v>150</v>
      </c>
      <c r="D63" s="11" t="s">
        <v>14</v>
      </c>
      <c r="E63" s="64">
        <v>6</v>
      </c>
      <c r="F63" s="64">
        <v>234</v>
      </c>
      <c r="G63" s="64">
        <v>546086</v>
      </c>
      <c r="H63" s="64">
        <v>25264</v>
      </c>
      <c r="I63" s="64">
        <v>517637</v>
      </c>
      <c r="J63" s="64" t="s">
        <v>112</v>
      </c>
      <c r="K63" s="64">
        <v>3185</v>
      </c>
      <c r="L63" s="64" t="s">
        <v>112</v>
      </c>
      <c r="M63" s="64">
        <v>1389</v>
      </c>
      <c r="N63" s="64">
        <v>1796</v>
      </c>
      <c r="O63" s="64">
        <v>379920</v>
      </c>
      <c r="P63" s="64">
        <v>92018</v>
      </c>
    </row>
    <row r="64" spans="1:16" ht="12" customHeight="1">
      <c r="A64" s="61"/>
      <c r="B64" s="5"/>
      <c r="C64" s="78" t="s">
        <v>151</v>
      </c>
      <c r="D64" s="11" t="s">
        <v>15</v>
      </c>
      <c r="E64" s="64">
        <v>7</v>
      </c>
      <c r="F64" s="64">
        <v>103</v>
      </c>
      <c r="G64" s="64">
        <v>231899</v>
      </c>
      <c r="H64" s="64">
        <v>153699</v>
      </c>
      <c r="I64" s="64">
        <v>3909</v>
      </c>
      <c r="J64" s="64" t="s">
        <v>112</v>
      </c>
      <c r="K64" s="64">
        <v>74291</v>
      </c>
      <c r="L64" s="64" t="s">
        <v>112</v>
      </c>
      <c r="M64" s="64">
        <v>74291</v>
      </c>
      <c r="N64" s="64">
        <v>0</v>
      </c>
      <c r="O64" s="64">
        <v>160098</v>
      </c>
      <c r="P64" s="64">
        <v>32457</v>
      </c>
    </row>
    <row r="65" spans="1:16" ht="12" customHeight="1">
      <c r="A65" s="61"/>
      <c r="B65" s="5"/>
      <c r="C65" s="78" t="s">
        <v>152</v>
      </c>
      <c r="D65" s="11" t="s">
        <v>16</v>
      </c>
      <c r="E65" s="64">
        <v>7</v>
      </c>
      <c r="F65" s="64">
        <v>111</v>
      </c>
      <c r="G65" s="64">
        <v>151554</v>
      </c>
      <c r="H65" s="64">
        <v>136449</v>
      </c>
      <c r="I65" s="64" t="s">
        <v>64</v>
      </c>
      <c r="J65" s="64" t="s">
        <v>112</v>
      </c>
      <c r="K65" s="64" t="s">
        <v>64</v>
      </c>
      <c r="L65" s="64" t="s">
        <v>112</v>
      </c>
      <c r="M65" s="64" t="s">
        <v>64</v>
      </c>
      <c r="N65" s="64" t="s">
        <v>64</v>
      </c>
      <c r="O65" s="64">
        <v>77542</v>
      </c>
      <c r="P65" s="64">
        <v>37217</v>
      </c>
    </row>
    <row r="66" spans="1:16" ht="12" customHeight="1">
      <c r="A66" s="61"/>
      <c r="B66" s="5" t="s">
        <v>119</v>
      </c>
      <c r="C66" s="78" t="s">
        <v>153</v>
      </c>
      <c r="D66" s="11" t="s">
        <v>17</v>
      </c>
      <c r="E66" s="64">
        <v>1</v>
      </c>
      <c r="F66" s="64">
        <v>22</v>
      </c>
      <c r="G66" s="64" t="s">
        <v>64</v>
      </c>
      <c r="H66" s="64" t="s">
        <v>64</v>
      </c>
      <c r="I66" s="64" t="s">
        <v>112</v>
      </c>
      <c r="J66" s="64" t="s">
        <v>112</v>
      </c>
      <c r="K66" s="64" t="s">
        <v>64</v>
      </c>
      <c r="L66" s="64" t="s">
        <v>112</v>
      </c>
      <c r="M66" s="64" t="s">
        <v>64</v>
      </c>
      <c r="N66" s="64" t="s">
        <v>64</v>
      </c>
      <c r="O66" s="64" t="s">
        <v>64</v>
      </c>
      <c r="P66" s="64" t="s">
        <v>64</v>
      </c>
    </row>
    <row r="67" spans="1:16" ht="12" customHeight="1">
      <c r="A67" s="61"/>
      <c r="B67" s="5"/>
      <c r="C67" s="78" t="s">
        <v>155</v>
      </c>
      <c r="D67" s="11" t="s">
        <v>19</v>
      </c>
      <c r="E67" s="64">
        <v>30</v>
      </c>
      <c r="F67" s="64">
        <v>719</v>
      </c>
      <c r="G67" s="64">
        <v>1474173</v>
      </c>
      <c r="H67" s="64">
        <v>1408901</v>
      </c>
      <c r="I67" s="64">
        <v>45225</v>
      </c>
      <c r="J67" s="64" t="s">
        <v>112</v>
      </c>
      <c r="K67" s="64">
        <v>20047</v>
      </c>
      <c r="L67" s="64" t="s">
        <v>112</v>
      </c>
      <c r="M67" s="64">
        <v>20047</v>
      </c>
      <c r="N67" s="64">
        <v>0</v>
      </c>
      <c r="O67" s="64">
        <v>914221</v>
      </c>
      <c r="P67" s="64">
        <v>247182</v>
      </c>
    </row>
    <row r="68" spans="1:16" ht="12" customHeight="1">
      <c r="A68" s="61"/>
      <c r="B68" s="5"/>
      <c r="C68" s="78" t="s">
        <v>156</v>
      </c>
      <c r="D68" s="11" t="s">
        <v>20</v>
      </c>
      <c r="E68" s="64">
        <v>3</v>
      </c>
      <c r="F68" s="64">
        <v>73</v>
      </c>
      <c r="G68" s="64">
        <v>135676</v>
      </c>
      <c r="H68" s="64">
        <v>92755</v>
      </c>
      <c r="I68" s="64">
        <v>42273</v>
      </c>
      <c r="J68" s="64" t="s">
        <v>112</v>
      </c>
      <c r="K68" s="64">
        <v>648</v>
      </c>
      <c r="L68" s="64" t="s">
        <v>112</v>
      </c>
      <c r="M68" s="64">
        <v>648</v>
      </c>
      <c r="N68" s="64">
        <v>0</v>
      </c>
      <c r="O68" s="64">
        <v>84456</v>
      </c>
      <c r="P68" s="64">
        <v>22378</v>
      </c>
    </row>
    <row r="69" spans="1:16" ht="12" customHeight="1">
      <c r="A69" s="61"/>
      <c r="B69" s="5"/>
      <c r="C69" s="78" t="s">
        <v>158</v>
      </c>
      <c r="D69" s="11" t="s">
        <v>22</v>
      </c>
      <c r="E69" s="64">
        <v>2</v>
      </c>
      <c r="F69" s="64">
        <v>21</v>
      </c>
      <c r="G69" s="64" t="s">
        <v>64</v>
      </c>
      <c r="H69" s="64" t="s">
        <v>64</v>
      </c>
      <c r="I69" s="64" t="s">
        <v>64</v>
      </c>
      <c r="J69" s="64" t="s">
        <v>112</v>
      </c>
      <c r="K69" s="64" t="s">
        <v>64</v>
      </c>
      <c r="L69" s="64" t="s">
        <v>112</v>
      </c>
      <c r="M69" s="64" t="s">
        <v>64</v>
      </c>
      <c r="N69" s="64" t="s">
        <v>64</v>
      </c>
      <c r="O69" s="64" t="s">
        <v>64</v>
      </c>
      <c r="P69" s="64" t="s">
        <v>64</v>
      </c>
    </row>
    <row r="70" spans="1:16" ht="12" customHeight="1">
      <c r="A70" s="61"/>
      <c r="B70" s="5" t="s">
        <v>119</v>
      </c>
      <c r="C70" s="78" t="s">
        <v>159</v>
      </c>
      <c r="D70" s="11" t="s">
        <v>23</v>
      </c>
      <c r="E70" s="64">
        <v>1</v>
      </c>
      <c r="F70" s="64">
        <v>20</v>
      </c>
      <c r="G70" s="64" t="s">
        <v>64</v>
      </c>
      <c r="H70" s="64" t="s">
        <v>64</v>
      </c>
      <c r="I70" s="64" t="s">
        <v>64</v>
      </c>
      <c r="J70" s="64" t="s">
        <v>112</v>
      </c>
      <c r="K70" s="64" t="s">
        <v>64</v>
      </c>
      <c r="L70" s="64" t="s">
        <v>112</v>
      </c>
      <c r="M70" s="64" t="s">
        <v>64</v>
      </c>
      <c r="N70" s="64" t="s">
        <v>64</v>
      </c>
      <c r="O70" s="64" t="s">
        <v>64</v>
      </c>
      <c r="P70" s="64" t="s">
        <v>64</v>
      </c>
    </row>
    <row r="71" spans="1:16" ht="12" customHeight="1">
      <c r="A71" s="61"/>
      <c r="B71" s="5" t="s">
        <v>119</v>
      </c>
      <c r="C71" s="78" t="s">
        <v>160</v>
      </c>
      <c r="D71" s="11" t="s">
        <v>24</v>
      </c>
      <c r="E71" s="64">
        <v>3</v>
      </c>
      <c r="F71" s="64">
        <v>63</v>
      </c>
      <c r="G71" s="64">
        <v>588712</v>
      </c>
      <c r="H71" s="64">
        <v>571598</v>
      </c>
      <c r="I71" s="64">
        <v>1914</v>
      </c>
      <c r="J71" s="64" t="s">
        <v>112</v>
      </c>
      <c r="K71" s="64">
        <v>15200</v>
      </c>
      <c r="L71" s="64" t="s">
        <v>112</v>
      </c>
      <c r="M71" s="64">
        <v>15200</v>
      </c>
      <c r="N71" s="64">
        <v>0</v>
      </c>
      <c r="O71" s="64">
        <v>532875</v>
      </c>
      <c r="P71" s="64">
        <v>28541</v>
      </c>
    </row>
    <row r="72" spans="1:16" ht="12" customHeight="1">
      <c r="A72" s="61"/>
      <c r="B72" s="5" t="s">
        <v>119</v>
      </c>
      <c r="C72" s="78" t="s">
        <v>161</v>
      </c>
      <c r="D72" s="11" t="s">
        <v>25</v>
      </c>
      <c r="E72" s="64">
        <v>43</v>
      </c>
      <c r="F72" s="64">
        <v>836</v>
      </c>
      <c r="G72" s="64">
        <v>1599934</v>
      </c>
      <c r="H72" s="64">
        <v>1269039</v>
      </c>
      <c r="I72" s="64">
        <v>310877</v>
      </c>
      <c r="J72" s="64">
        <v>5788</v>
      </c>
      <c r="K72" s="64">
        <v>14230</v>
      </c>
      <c r="L72" s="64" t="s">
        <v>112</v>
      </c>
      <c r="M72" s="64">
        <v>13787</v>
      </c>
      <c r="N72" s="64">
        <v>443</v>
      </c>
      <c r="O72" s="64">
        <v>814929</v>
      </c>
      <c r="P72" s="64">
        <v>302710</v>
      </c>
    </row>
    <row r="73" spans="1:16" ht="12" customHeight="1">
      <c r="A73" s="61"/>
      <c r="B73" s="5" t="s">
        <v>119</v>
      </c>
      <c r="C73" s="78" t="s">
        <v>162</v>
      </c>
      <c r="D73" s="11" t="s">
        <v>26</v>
      </c>
      <c r="E73" s="64">
        <v>6</v>
      </c>
      <c r="F73" s="64">
        <v>407</v>
      </c>
      <c r="G73" s="64">
        <v>655625</v>
      </c>
      <c r="H73" s="64">
        <v>653960</v>
      </c>
      <c r="I73" s="64">
        <v>1665</v>
      </c>
      <c r="J73" s="64" t="s">
        <v>112</v>
      </c>
      <c r="K73" s="64">
        <v>0</v>
      </c>
      <c r="L73" s="64" t="s">
        <v>112</v>
      </c>
      <c r="M73" s="64">
        <v>0</v>
      </c>
      <c r="N73" s="64">
        <v>0</v>
      </c>
      <c r="O73" s="64">
        <v>330486</v>
      </c>
      <c r="P73" s="64">
        <v>215332</v>
      </c>
    </row>
    <row r="74" spans="1:16" ht="12" customHeight="1">
      <c r="A74" s="61"/>
      <c r="B74" s="5" t="s">
        <v>119</v>
      </c>
      <c r="C74" s="78" t="s">
        <v>163</v>
      </c>
      <c r="D74" s="11" t="s">
        <v>27</v>
      </c>
      <c r="E74" s="64">
        <v>21</v>
      </c>
      <c r="F74" s="64">
        <v>311</v>
      </c>
      <c r="G74" s="64">
        <v>807704</v>
      </c>
      <c r="H74" s="64">
        <v>753758</v>
      </c>
      <c r="I74" s="64">
        <v>32741</v>
      </c>
      <c r="J74" s="64" t="s">
        <v>112</v>
      </c>
      <c r="K74" s="64">
        <v>21205</v>
      </c>
      <c r="L74" s="64">
        <v>11230</v>
      </c>
      <c r="M74" s="64">
        <v>9975</v>
      </c>
      <c r="N74" s="64">
        <v>0</v>
      </c>
      <c r="O74" s="64">
        <v>454761</v>
      </c>
      <c r="P74" s="64">
        <v>138031</v>
      </c>
    </row>
    <row r="75" spans="1:16" ht="12" customHeight="1">
      <c r="A75" s="61"/>
      <c r="B75" s="5" t="s">
        <v>119</v>
      </c>
      <c r="C75" s="78" t="s">
        <v>164</v>
      </c>
      <c r="D75" s="11" t="s">
        <v>28</v>
      </c>
      <c r="E75" s="64">
        <v>21</v>
      </c>
      <c r="F75" s="64">
        <v>796</v>
      </c>
      <c r="G75" s="64">
        <v>1456981</v>
      </c>
      <c r="H75" s="64">
        <v>1248051</v>
      </c>
      <c r="I75" s="64">
        <v>141874</v>
      </c>
      <c r="J75" s="64" t="s">
        <v>112</v>
      </c>
      <c r="K75" s="64">
        <v>67056</v>
      </c>
      <c r="L75" s="64" t="s">
        <v>112</v>
      </c>
      <c r="M75" s="64">
        <v>67056</v>
      </c>
      <c r="N75" s="64">
        <v>0</v>
      </c>
      <c r="O75" s="64">
        <v>777274</v>
      </c>
      <c r="P75" s="64">
        <v>316210</v>
      </c>
    </row>
    <row r="76" spans="1:16" ht="12" customHeight="1">
      <c r="A76" s="61"/>
      <c r="B76" s="5" t="s">
        <v>119</v>
      </c>
      <c r="C76" s="78" t="s">
        <v>165</v>
      </c>
      <c r="D76" s="11" t="s">
        <v>29</v>
      </c>
      <c r="E76" s="64">
        <v>1</v>
      </c>
      <c r="F76" s="64">
        <v>5</v>
      </c>
      <c r="G76" s="64" t="s">
        <v>64</v>
      </c>
      <c r="H76" s="64" t="s">
        <v>112</v>
      </c>
      <c r="I76" s="64" t="s">
        <v>64</v>
      </c>
      <c r="J76" s="64" t="s">
        <v>112</v>
      </c>
      <c r="K76" s="64" t="s">
        <v>64</v>
      </c>
      <c r="L76" s="64" t="s">
        <v>112</v>
      </c>
      <c r="M76" s="64" t="s">
        <v>64</v>
      </c>
      <c r="N76" s="64" t="s">
        <v>64</v>
      </c>
      <c r="O76" s="64" t="s">
        <v>64</v>
      </c>
      <c r="P76" s="64" t="s">
        <v>64</v>
      </c>
    </row>
    <row r="77" spans="1:16" ht="12" customHeight="1">
      <c r="A77" s="61"/>
      <c r="B77" s="5" t="s">
        <v>119</v>
      </c>
      <c r="C77" s="78" t="s">
        <v>166</v>
      </c>
      <c r="D77" s="11" t="s">
        <v>30</v>
      </c>
      <c r="E77" s="64">
        <v>15</v>
      </c>
      <c r="F77" s="64">
        <v>923</v>
      </c>
      <c r="G77" s="64">
        <v>3985261</v>
      </c>
      <c r="H77" s="64">
        <v>3762021</v>
      </c>
      <c r="I77" s="64">
        <v>222440</v>
      </c>
      <c r="J77" s="64" t="s">
        <v>112</v>
      </c>
      <c r="K77" s="64">
        <v>800</v>
      </c>
      <c r="L77" s="64" t="s">
        <v>112</v>
      </c>
      <c r="M77" s="64">
        <v>0</v>
      </c>
      <c r="N77" s="64">
        <v>800</v>
      </c>
      <c r="O77" s="64">
        <v>3102406</v>
      </c>
      <c r="P77" s="64">
        <v>478423</v>
      </c>
    </row>
    <row r="78" spans="1:16" ht="12" customHeight="1">
      <c r="A78" s="61"/>
      <c r="B78" s="5" t="s">
        <v>119</v>
      </c>
      <c r="C78" s="78" t="s">
        <v>167</v>
      </c>
      <c r="D78" s="11" t="s">
        <v>31</v>
      </c>
      <c r="E78" s="64">
        <v>2</v>
      </c>
      <c r="F78" s="64">
        <v>22</v>
      </c>
      <c r="G78" s="64" t="s">
        <v>64</v>
      </c>
      <c r="H78" s="64" t="s">
        <v>112</v>
      </c>
      <c r="I78" s="64" t="s">
        <v>64</v>
      </c>
      <c r="J78" s="64" t="s">
        <v>112</v>
      </c>
      <c r="K78" s="64" t="s">
        <v>64</v>
      </c>
      <c r="L78" s="64" t="s">
        <v>112</v>
      </c>
      <c r="M78" s="64" t="s">
        <v>64</v>
      </c>
      <c r="N78" s="64" t="s">
        <v>64</v>
      </c>
      <c r="O78" s="64" t="s">
        <v>64</v>
      </c>
      <c r="P78" s="64" t="s">
        <v>64</v>
      </c>
    </row>
    <row r="79" spans="1:16" ht="12" customHeight="1">
      <c r="A79" s="61"/>
      <c r="B79" s="5" t="s">
        <v>119</v>
      </c>
      <c r="C79" s="78" t="s">
        <v>168</v>
      </c>
      <c r="D79" s="66" t="s">
        <v>32</v>
      </c>
      <c r="E79" s="64">
        <v>37</v>
      </c>
      <c r="F79" s="64">
        <v>2167</v>
      </c>
      <c r="G79" s="64">
        <v>6990500</v>
      </c>
      <c r="H79" s="64">
        <v>6767888</v>
      </c>
      <c r="I79" s="64">
        <v>216986</v>
      </c>
      <c r="J79" s="64">
        <v>248</v>
      </c>
      <c r="K79" s="64">
        <v>5378</v>
      </c>
      <c r="L79" s="64" t="s">
        <v>112</v>
      </c>
      <c r="M79" s="64">
        <v>0</v>
      </c>
      <c r="N79" s="64">
        <v>5378</v>
      </c>
      <c r="O79" s="64">
        <v>4697040</v>
      </c>
      <c r="P79" s="64">
        <v>1166006</v>
      </c>
    </row>
    <row r="80" spans="1:16" ht="12" customHeight="1">
      <c r="A80" s="61"/>
      <c r="B80" s="5"/>
      <c r="C80" s="78" t="s">
        <v>169</v>
      </c>
      <c r="D80" s="66" t="s">
        <v>33</v>
      </c>
      <c r="E80" s="64">
        <v>5</v>
      </c>
      <c r="F80" s="64">
        <v>59</v>
      </c>
      <c r="G80" s="64">
        <v>49924</v>
      </c>
      <c r="H80" s="64">
        <v>37439</v>
      </c>
      <c r="I80" s="64">
        <v>12485</v>
      </c>
      <c r="J80" s="64" t="s">
        <v>112</v>
      </c>
      <c r="K80" s="64">
        <v>0</v>
      </c>
      <c r="L80" s="64" t="s">
        <v>112</v>
      </c>
      <c r="M80" s="64">
        <v>0</v>
      </c>
      <c r="N80" s="64">
        <v>0</v>
      </c>
      <c r="O80" s="64">
        <v>28035</v>
      </c>
      <c r="P80" s="64">
        <v>13005</v>
      </c>
    </row>
    <row r="81" spans="1:23" s="14" customFormat="1" ht="12" customHeight="1">
      <c r="A81" s="81"/>
      <c r="B81" s="122" t="s">
        <v>171</v>
      </c>
      <c r="C81" s="123"/>
      <c r="D81" s="123" t="s">
        <v>170</v>
      </c>
      <c r="E81" s="82">
        <v>628</v>
      </c>
      <c r="F81" s="82">
        <v>28623</v>
      </c>
      <c r="G81" s="82">
        <v>119420517</v>
      </c>
      <c r="H81" s="82">
        <v>110688786</v>
      </c>
      <c r="I81" s="82">
        <v>4630780</v>
      </c>
      <c r="J81" s="82">
        <v>5356</v>
      </c>
      <c r="K81" s="82">
        <v>4095595</v>
      </c>
      <c r="L81" s="82">
        <v>63433</v>
      </c>
      <c r="M81" s="82">
        <v>3837073</v>
      </c>
      <c r="N81" s="82">
        <v>195089</v>
      </c>
      <c r="O81" s="82">
        <v>70964657</v>
      </c>
      <c r="P81" s="82">
        <v>12024810</v>
      </c>
      <c r="Q81" s="31"/>
      <c r="R81" s="31"/>
      <c r="S81" s="31"/>
      <c r="T81" s="31"/>
      <c r="U81" s="31"/>
      <c r="V81" s="31"/>
      <c r="W81" s="31"/>
    </row>
    <row r="82" spans="1:16" ht="12" customHeight="1">
      <c r="A82" s="61"/>
      <c r="B82" s="5"/>
      <c r="C82" s="78" t="s">
        <v>110</v>
      </c>
      <c r="D82" s="11" t="s">
        <v>111</v>
      </c>
      <c r="E82" s="64">
        <v>55</v>
      </c>
      <c r="F82" s="64">
        <v>3228</v>
      </c>
      <c r="G82" s="64">
        <v>11457483</v>
      </c>
      <c r="H82" s="64">
        <v>11070618</v>
      </c>
      <c r="I82" s="64">
        <v>339511</v>
      </c>
      <c r="J82" s="64" t="s">
        <v>112</v>
      </c>
      <c r="K82" s="64">
        <v>47354</v>
      </c>
      <c r="L82" s="64" t="s">
        <v>112</v>
      </c>
      <c r="M82" s="64">
        <v>18030</v>
      </c>
      <c r="N82" s="64">
        <v>29324</v>
      </c>
      <c r="O82" s="64">
        <v>7080264</v>
      </c>
      <c r="P82" s="64">
        <v>1076973</v>
      </c>
    </row>
    <row r="83" spans="1:16" ht="12" customHeight="1">
      <c r="A83" s="61"/>
      <c r="B83" s="5"/>
      <c r="C83" s="78" t="s">
        <v>147</v>
      </c>
      <c r="D83" s="11" t="s">
        <v>113</v>
      </c>
      <c r="E83" s="64">
        <v>5</v>
      </c>
      <c r="F83" s="64">
        <v>386</v>
      </c>
      <c r="G83" s="64">
        <v>5626328</v>
      </c>
      <c r="H83" s="64">
        <v>5626328</v>
      </c>
      <c r="I83" s="64" t="s">
        <v>112</v>
      </c>
      <c r="J83" s="64" t="s">
        <v>112</v>
      </c>
      <c r="K83" s="64">
        <v>0</v>
      </c>
      <c r="L83" s="64" t="s">
        <v>112</v>
      </c>
      <c r="M83" s="64">
        <v>0</v>
      </c>
      <c r="N83" s="64">
        <v>0</v>
      </c>
      <c r="O83" s="64">
        <v>2005432</v>
      </c>
      <c r="P83" s="64">
        <v>134175</v>
      </c>
    </row>
    <row r="84" spans="1:16" ht="12" customHeight="1">
      <c r="A84" s="61"/>
      <c r="B84" s="5"/>
      <c r="C84" s="78" t="s">
        <v>148</v>
      </c>
      <c r="D84" s="11" t="s">
        <v>114</v>
      </c>
      <c r="E84" s="64">
        <v>20</v>
      </c>
      <c r="F84" s="64">
        <v>503</v>
      </c>
      <c r="G84" s="64">
        <v>892942</v>
      </c>
      <c r="H84" s="64">
        <v>718034</v>
      </c>
      <c r="I84" s="64">
        <v>155307</v>
      </c>
      <c r="J84" s="64" t="s">
        <v>112</v>
      </c>
      <c r="K84" s="64">
        <v>19601</v>
      </c>
      <c r="L84" s="64" t="s">
        <v>112</v>
      </c>
      <c r="M84" s="64">
        <v>4020</v>
      </c>
      <c r="N84" s="64">
        <v>15581</v>
      </c>
      <c r="O84" s="64">
        <v>600042</v>
      </c>
      <c r="P84" s="64">
        <v>176624</v>
      </c>
    </row>
    <row r="85" spans="1:16" ht="12" customHeight="1">
      <c r="A85" s="61"/>
      <c r="B85" s="5"/>
      <c r="C85" s="78" t="s">
        <v>149</v>
      </c>
      <c r="D85" s="11" t="s">
        <v>115</v>
      </c>
      <c r="E85" s="64">
        <v>11</v>
      </c>
      <c r="F85" s="64">
        <v>315</v>
      </c>
      <c r="G85" s="64">
        <v>1426672</v>
      </c>
      <c r="H85" s="64">
        <v>1169754</v>
      </c>
      <c r="I85" s="64">
        <v>116042</v>
      </c>
      <c r="J85" s="64" t="s">
        <v>112</v>
      </c>
      <c r="K85" s="64">
        <v>140876</v>
      </c>
      <c r="L85" s="64" t="s">
        <v>112</v>
      </c>
      <c r="M85" s="64">
        <v>140876</v>
      </c>
      <c r="N85" s="64">
        <v>0</v>
      </c>
      <c r="O85" s="64">
        <v>1049417</v>
      </c>
      <c r="P85" s="64">
        <v>137135</v>
      </c>
    </row>
    <row r="86" spans="1:16" ht="12" customHeight="1">
      <c r="A86" s="61"/>
      <c r="B86" s="5"/>
      <c r="C86" s="78" t="s">
        <v>150</v>
      </c>
      <c r="D86" s="11" t="s">
        <v>116</v>
      </c>
      <c r="E86" s="64">
        <v>10</v>
      </c>
      <c r="F86" s="64">
        <v>145</v>
      </c>
      <c r="G86" s="64">
        <v>299371</v>
      </c>
      <c r="H86" s="64">
        <v>268287</v>
      </c>
      <c r="I86" s="64">
        <v>30144</v>
      </c>
      <c r="J86" s="64" t="s">
        <v>112</v>
      </c>
      <c r="K86" s="64">
        <v>940</v>
      </c>
      <c r="L86" s="64" t="s">
        <v>112</v>
      </c>
      <c r="M86" s="64">
        <v>0</v>
      </c>
      <c r="N86" s="64">
        <v>940</v>
      </c>
      <c r="O86" s="64">
        <v>173947</v>
      </c>
      <c r="P86" s="64">
        <v>58076</v>
      </c>
    </row>
    <row r="87" spans="1:16" ht="12" customHeight="1">
      <c r="A87" s="61"/>
      <c r="B87" s="5"/>
      <c r="C87" s="78" t="s">
        <v>151</v>
      </c>
      <c r="D87" s="11" t="s">
        <v>117</v>
      </c>
      <c r="E87" s="64">
        <v>12</v>
      </c>
      <c r="F87" s="64">
        <v>219</v>
      </c>
      <c r="G87" s="64">
        <v>1168344</v>
      </c>
      <c r="H87" s="64">
        <v>1144369</v>
      </c>
      <c r="I87" s="64">
        <v>23975</v>
      </c>
      <c r="J87" s="64" t="s">
        <v>112</v>
      </c>
      <c r="K87" s="64">
        <v>0</v>
      </c>
      <c r="L87" s="64" t="s">
        <v>112</v>
      </c>
      <c r="M87" s="64">
        <v>0</v>
      </c>
      <c r="N87" s="64">
        <v>0</v>
      </c>
      <c r="O87" s="64">
        <v>880715</v>
      </c>
      <c r="P87" s="64">
        <v>82323</v>
      </c>
    </row>
    <row r="88" spans="1:16" ht="12" customHeight="1">
      <c r="A88" s="61"/>
      <c r="B88" s="5"/>
      <c r="C88" s="78" t="s">
        <v>152</v>
      </c>
      <c r="D88" s="11" t="s">
        <v>118</v>
      </c>
      <c r="E88" s="64">
        <v>16</v>
      </c>
      <c r="F88" s="64">
        <v>202</v>
      </c>
      <c r="G88" s="64">
        <v>285758</v>
      </c>
      <c r="H88" s="64">
        <v>257499</v>
      </c>
      <c r="I88" s="64">
        <v>26937</v>
      </c>
      <c r="J88" s="64">
        <v>9</v>
      </c>
      <c r="K88" s="64">
        <v>1313</v>
      </c>
      <c r="L88" s="64" t="s">
        <v>112</v>
      </c>
      <c r="M88" s="64">
        <v>1313</v>
      </c>
      <c r="N88" s="64">
        <v>0</v>
      </c>
      <c r="O88" s="64">
        <v>143294</v>
      </c>
      <c r="P88" s="64">
        <v>66929</v>
      </c>
    </row>
    <row r="89" spans="1:16" ht="12" customHeight="1">
      <c r="A89" s="61"/>
      <c r="B89" s="5" t="s">
        <v>119</v>
      </c>
      <c r="C89" s="78" t="s">
        <v>153</v>
      </c>
      <c r="D89" s="11" t="s">
        <v>120</v>
      </c>
      <c r="E89" s="64">
        <v>9</v>
      </c>
      <c r="F89" s="64">
        <v>2294</v>
      </c>
      <c r="G89" s="64">
        <v>14251253</v>
      </c>
      <c r="H89" s="64">
        <v>13906522</v>
      </c>
      <c r="I89" s="64">
        <v>323665</v>
      </c>
      <c r="J89" s="64" t="s">
        <v>112</v>
      </c>
      <c r="K89" s="64">
        <v>21066</v>
      </c>
      <c r="L89" s="64" t="s">
        <v>112</v>
      </c>
      <c r="M89" s="64">
        <v>0</v>
      </c>
      <c r="N89" s="64">
        <v>21066</v>
      </c>
      <c r="O89" s="64">
        <v>6089030</v>
      </c>
      <c r="P89" s="64">
        <v>866653</v>
      </c>
    </row>
    <row r="90" spans="1:16" ht="12" customHeight="1">
      <c r="A90" s="61"/>
      <c r="B90" s="5" t="s">
        <v>119</v>
      </c>
      <c r="C90" s="78" t="s">
        <v>154</v>
      </c>
      <c r="D90" s="11" t="s">
        <v>121</v>
      </c>
      <c r="E90" s="64">
        <v>2</v>
      </c>
      <c r="F90" s="64">
        <v>21</v>
      </c>
      <c r="G90" s="64" t="s">
        <v>64</v>
      </c>
      <c r="H90" s="64" t="s">
        <v>64</v>
      </c>
      <c r="I90" s="64" t="s">
        <v>64</v>
      </c>
      <c r="J90" s="64" t="s">
        <v>112</v>
      </c>
      <c r="K90" s="64" t="s">
        <v>64</v>
      </c>
      <c r="L90" s="64" t="s">
        <v>112</v>
      </c>
      <c r="M90" s="64" t="s">
        <v>64</v>
      </c>
      <c r="N90" s="64" t="s">
        <v>64</v>
      </c>
      <c r="O90" s="64" t="s">
        <v>64</v>
      </c>
      <c r="P90" s="64" t="s">
        <v>64</v>
      </c>
    </row>
    <row r="91" spans="1:16" ht="12" customHeight="1">
      <c r="A91" s="61"/>
      <c r="B91" s="5"/>
      <c r="C91" s="78" t="s">
        <v>155</v>
      </c>
      <c r="D91" s="11" t="s">
        <v>122</v>
      </c>
      <c r="E91" s="64">
        <v>58</v>
      </c>
      <c r="F91" s="64">
        <v>2447</v>
      </c>
      <c r="G91" s="64">
        <v>8213498</v>
      </c>
      <c r="H91" s="64">
        <v>7676478</v>
      </c>
      <c r="I91" s="64">
        <v>396523</v>
      </c>
      <c r="J91" s="64">
        <v>137</v>
      </c>
      <c r="K91" s="64">
        <v>140360</v>
      </c>
      <c r="L91" s="64" t="s">
        <v>112</v>
      </c>
      <c r="M91" s="64">
        <v>132123</v>
      </c>
      <c r="N91" s="64">
        <v>8237</v>
      </c>
      <c r="O91" s="64">
        <v>4164178</v>
      </c>
      <c r="P91" s="64">
        <v>900077</v>
      </c>
    </row>
    <row r="92" spans="1:16" ht="12" customHeight="1">
      <c r="A92" s="61"/>
      <c r="B92" s="5"/>
      <c r="C92" s="78" t="s">
        <v>156</v>
      </c>
      <c r="D92" s="11" t="s">
        <v>123</v>
      </c>
      <c r="E92" s="64">
        <v>12</v>
      </c>
      <c r="F92" s="64">
        <v>163</v>
      </c>
      <c r="G92" s="64">
        <v>300626</v>
      </c>
      <c r="H92" s="64">
        <v>214363</v>
      </c>
      <c r="I92" s="64">
        <v>3763</v>
      </c>
      <c r="J92" s="64" t="s">
        <v>112</v>
      </c>
      <c r="K92" s="64">
        <v>82500</v>
      </c>
      <c r="L92" s="64" t="s">
        <v>112</v>
      </c>
      <c r="M92" s="64">
        <v>82500</v>
      </c>
      <c r="N92" s="64">
        <v>0</v>
      </c>
      <c r="O92" s="64">
        <v>202941</v>
      </c>
      <c r="P92" s="64">
        <v>43049</v>
      </c>
    </row>
    <row r="93" spans="1:16" ht="12" customHeight="1">
      <c r="A93" s="61"/>
      <c r="B93" s="5"/>
      <c r="C93" s="78">
        <v>21</v>
      </c>
      <c r="D93" s="11" t="s">
        <v>125</v>
      </c>
      <c r="E93" s="64">
        <v>17</v>
      </c>
      <c r="F93" s="64">
        <v>539</v>
      </c>
      <c r="G93" s="64">
        <v>2202724</v>
      </c>
      <c r="H93" s="64">
        <v>2098253</v>
      </c>
      <c r="I93" s="64">
        <v>86344</v>
      </c>
      <c r="J93" s="64" t="s">
        <v>112</v>
      </c>
      <c r="K93" s="64">
        <v>18127</v>
      </c>
      <c r="L93" s="64" t="s">
        <v>112</v>
      </c>
      <c r="M93" s="64">
        <v>7991</v>
      </c>
      <c r="N93" s="64">
        <v>10136</v>
      </c>
      <c r="O93" s="64">
        <v>1214626</v>
      </c>
      <c r="P93" s="64">
        <v>262627</v>
      </c>
    </row>
    <row r="94" spans="1:16" ht="12" customHeight="1">
      <c r="A94" s="61"/>
      <c r="B94" s="5" t="s">
        <v>119</v>
      </c>
      <c r="C94" s="78" t="s">
        <v>159</v>
      </c>
      <c r="D94" s="11" t="s">
        <v>126</v>
      </c>
      <c r="E94" s="64">
        <v>8</v>
      </c>
      <c r="F94" s="64">
        <v>233</v>
      </c>
      <c r="G94" s="64">
        <v>2998983</v>
      </c>
      <c r="H94" s="64">
        <v>1711016</v>
      </c>
      <c r="I94" s="64">
        <v>41960</v>
      </c>
      <c r="J94" s="64" t="s">
        <v>112</v>
      </c>
      <c r="K94" s="64">
        <v>1246007</v>
      </c>
      <c r="L94" s="64" t="s">
        <v>112</v>
      </c>
      <c r="M94" s="64">
        <v>1242516</v>
      </c>
      <c r="N94" s="64">
        <v>3491</v>
      </c>
      <c r="O94" s="64">
        <v>2702700</v>
      </c>
      <c r="P94" s="64">
        <v>100984</v>
      </c>
    </row>
    <row r="95" spans="1:16" ht="12" customHeight="1">
      <c r="A95" s="61"/>
      <c r="B95" s="5" t="s">
        <v>119</v>
      </c>
      <c r="C95" s="78" t="s">
        <v>160</v>
      </c>
      <c r="D95" s="11" t="s">
        <v>127</v>
      </c>
      <c r="E95" s="64">
        <v>14</v>
      </c>
      <c r="F95" s="64">
        <v>966</v>
      </c>
      <c r="G95" s="64">
        <v>3679612</v>
      </c>
      <c r="H95" s="64">
        <v>3413537</v>
      </c>
      <c r="I95" s="64">
        <v>100911</v>
      </c>
      <c r="J95" s="64" t="s">
        <v>112</v>
      </c>
      <c r="K95" s="64">
        <v>165164</v>
      </c>
      <c r="L95" s="64" t="s">
        <v>112</v>
      </c>
      <c r="M95" s="64">
        <v>164647</v>
      </c>
      <c r="N95" s="64">
        <v>517</v>
      </c>
      <c r="O95" s="64">
        <v>2041724</v>
      </c>
      <c r="P95" s="64">
        <v>456666</v>
      </c>
    </row>
    <row r="96" spans="1:16" ht="12" customHeight="1">
      <c r="A96" s="61"/>
      <c r="B96" s="5" t="s">
        <v>119</v>
      </c>
      <c r="C96" s="78" t="s">
        <v>161</v>
      </c>
      <c r="D96" s="11" t="s">
        <v>128</v>
      </c>
      <c r="E96" s="64">
        <v>122</v>
      </c>
      <c r="F96" s="64">
        <v>2899</v>
      </c>
      <c r="G96" s="64">
        <v>6553118</v>
      </c>
      <c r="H96" s="64">
        <v>4711470</v>
      </c>
      <c r="I96" s="64">
        <v>1723859</v>
      </c>
      <c r="J96" s="64">
        <v>507</v>
      </c>
      <c r="K96" s="64">
        <v>117282</v>
      </c>
      <c r="L96" s="64">
        <v>2981</v>
      </c>
      <c r="M96" s="64">
        <v>108196</v>
      </c>
      <c r="N96" s="64">
        <v>6105</v>
      </c>
      <c r="O96" s="64">
        <v>3937204</v>
      </c>
      <c r="P96" s="64">
        <v>1084591</v>
      </c>
    </row>
    <row r="97" spans="1:16" ht="12" customHeight="1">
      <c r="A97" s="61"/>
      <c r="B97" s="5" t="s">
        <v>119</v>
      </c>
      <c r="C97" s="78" t="s">
        <v>162</v>
      </c>
      <c r="D97" s="11" t="s">
        <v>129</v>
      </c>
      <c r="E97" s="64">
        <v>19</v>
      </c>
      <c r="F97" s="64">
        <v>1763</v>
      </c>
      <c r="G97" s="64">
        <v>8069850</v>
      </c>
      <c r="H97" s="64">
        <v>8025966</v>
      </c>
      <c r="I97" s="64">
        <v>43820</v>
      </c>
      <c r="J97" s="64" t="s">
        <v>112</v>
      </c>
      <c r="K97" s="64">
        <v>64</v>
      </c>
      <c r="L97" s="64" t="s">
        <v>112</v>
      </c>
      <c r="M97" s="64">
        <v>0</v>
      </c>
      <c r="N97" s="64">
        <v>64</v>
      </c>
      <c r="O97" s="64">
        <v>9302008</v>
      </c>
      <c r="P97" s="64">
        <v>1036603</v>
      </c>
    </row>
    <row r="98" spans="1:16" ht="12" customHeight="1">
      <c r="A98" s="61"/>
      <c r="B98" s="5" t="s">
        <v>119</v>
      </c>
      <c r="C98" s="78" t="s">
        <v>163</v>
      </c>
      <c r="D98" s="11" t="s">
        <v>130</v>
      </c>
      <c r="E98" s="64">
        <v>57</v>
      </c>
      <c r="F98" s="64">
        <v>1106</v>
      </c>
      <c r="G98" s="64">
        <v>2226829</v>
      </c>
      <c r="H98" s="64">
        <v>2035714</v>
      </c>
      <c r="I98" s="64">
        <v>117449</v>
      </c>
      <c r="J98" s="64">
        <v>179</v>
      </c>
      <c r="K98" s="64">
        <v>73487</v>
      </c>
      <c r="L98" s="64">
        <v>26531</v>
      </c>
      <c r="M98" s="64">
        <v>3224</v>
      </c>
      <c r="N98" s="64">
        <v>43732</v>
      </c>
      <c r="O98" s="64">
        <v>1123753</v>
      </c>
      <c r="P98" s="64">
        <v>472547</v>
      </c>
    </row>
    <row r="99" spans="1:16" ht="12" customHeight="1">
      <c r="A99" s="61"/>
      <c r="B99" s="5" t="s">
        <v>119</v>
      </c>
      <c r="C99" s="78" t="s">
        <v>164</v>
      </c>
      <c r="D99" s="11" t="s">
        <v>172</v>
      </c>
      <c r="E99" s="64">
        <v>27</v>
      </c>
      <c r="F99" s="64">
        <v>1462</v>
      </c>
      <c r="G99" s="64">
        <v>17651267</v>
      </c>
      <c r="H99" s="64">
        <v>17519431</v>
      </c>
      <c r="I99" s="64">
        <v>104039</v>
      </c>
      <c r="J99" s="64" t="s">
        <v>112</v>
      </c>
      <c r="K99" s="64">
        <v>27797</v>
      </c>
      <c r="L99" s="64" t="s">
        <v>112</v>
      </c>
      <c r="M99" s="64">
        <v>25498</v>
      </c>
      <c r="N99" s="64">
        <v>2299</v>
      </c>
      <c r="O99" s="64">
        <v>6755207</v>
      </c>
      <c r="P99" s="64">
        <v>540205</v>
      </c>
    </row>
    <row r="100" spans="1:16" ht="12" customHeight="1">
      <c r="A100" s="61"/>
      <c r="B100" s="5" t="s">
        <v>119</v>
      </c>
      <c r="C100" s="78" t="s">
        <v>165</v>
      </c>
      <c r="D100" s="11" t="s">
        <v>132</v>
      </c>
      <c r="E100" s="64">
        <v>12</v>
      </c>
      <c r="F100" s="64">
        <v>744</v>
      </c>
      <c r="G100" s="64">
        <v>3237614</v>
      </c>
      <c r="H100" s="64">
        <v>1458270</v>
      </c>
      <c r="I100" s="64">
        <v>138593</v>
      </c>
      <c r="J100" s="64">
        <v>28</v>
      </c>
      <c r="K100" s="64">
        <v>1640723</v>
      </c>
      <c r="L100" s="64" t="s">
        <v>112</v>
      </c>
      <c r="M100" s="64">
        <v>1640723</v>
      </c>
      <c r="N100" s="64">
        <v>0</v>
      </c>
      <c r="O100" s="64">
        <v>2597109</v>
      </c>
      <c r="P100" s="64">
        <v>278735</v>
      </c>
    </row>
    <row r="101" spans="1:16" ht="12" customHeight="1">
      <c r="A101" s="61"/>
      <c r="B101" s="5" t="s">
        <v>119</v>
      </c>
      <c r="C101" s="78" t="s">
        <v>166</v>
      </c>
      <c r="D101" s="11" t="s">
        <v>173</v>
      </c>
      <c r="E101" s="64">
        <v>30</v>
      </c>
      <c r="F101" s="64">
        <v>1082</v>
      </c>
      <c r="G101" s="64">
        <v>3895367</v>
      </c>
      <c r="H101" s="64">
        <v>3795505</v>
      </c>
      <c r="I101" s="64">
        <v>60452</v>
      </c>
      <c r="J101" s="64">
        <v>143</v>
      </c>
      <c r="K101" s="64">
        <v>39267</v>
      </c>
      <c r="L101" s="64">
        <v>20999</v>
      </c>
      <c r="M101" s="64">
        <v>512</v>
      </c>
      <c r="N101" s="64">
        <v>17756</v>
      </c>
      <c r="O101" s="64">
        <v>2714900</v>
      </c>
      <c r="P101" s="64">
        <v>417289</v>
      </c>
    </row>
    <row r="102" spans="1:16" ht="12" customHeight="1">
      <c r="A102" s="61"/>
      <c r="B102" s="5" t="s">
        <v>119</v>
      </c>
      <c r="C102" s="78" t="s">
        <v>167</v>
      </c>
      <c r="D102" s="11" t="s">
        <v>174</v>
      </c>
      <c r="E102" s="64">
        <v>3</v>
      </c>
      <c r="F102" s="64">
        <v>133</v>
      </c>
      <c r="G102" s="64" t="s">
        <v>64</v>
      </c>
      <c r="H102" s="64" t="s">
        <v>64</v>
      </c>
      <c r="I102" s="64" t="s">
        <v>64</v>
      </c>
      <c r="J102" s="64">
        <v>2840</v>
      </c>
      <c r="K102" s="64" t="s">
        <v>64</v>
      </c>
      <c r="L102" s="64" t="s">
        <v>112</v>
      </c>
      <c r="M102" s="64" t="s">
        <v>64</v>
      </c>
      <c r="N102" s="64" t="s">
        <v>64</v>
      </c>
      <c r="O102" s="64" t="s">
        <v>64</v>
      </c>
      <c r="P102" s="64" t="s">
        <v>64</v>
      </c>
    </row>
    <row r="103" spans="1:16" ht="12" customHeight="1">
      <c r="A103" s="61"/>
      <c r="B103" s="5" t="s">
        <v>119</v>
      </c>
      <c r="C103" s="78" t="s">
        <v>168</v>
      </c>
      <c r="D103" s="66" t="s">
        <v>135</v>
      </c>
      <c r="E103" s="64">
        <v>94</v>
      </c>
      <c r="F103" s="64">
        <v>7186</v>
      </c>
      <c r="G103" s="64">
        <v>21639618</v>
      </c>
      <c r="H103" s="64">
        <v>20617742</v>
      </c>
      <c r="I103" s="64">
        <v>776531</v>
      </c>
      <c r="J103" s="64">
        <v>1513</v>
      </c>
      <c r="K103" s="64">
        <v>243832</v>
      </c>
      <c r="L103" s="64">
        <v>12785</v>
      </c>
      <c r="M103" s="64">
        <v>215004</v>
      </c>
      <c r="N103" s="64">
        <v>16043</v>
      </c>
      <c r="O103" s="64">
        <v>14535252</v>
      </c>
      <c r="P103" s="64">
        <v>3481156</v>
      </c>
    </row>
    <row r="104" spans="1:16" ht="12" customHeight="1">
      <c r="A104" s="61"/>
      <c r="B104" s="5"/>
      <c r="C104" s="78" t="s">
        <v>169</v>
      </c>
      <c r="D104" s="66" t="s">
        <v>175</v>
      </c>
      <c r="E104" s="64">
        <v>15</v>
      </c>
      <c r="F104" s="64">
        <v>587</v>
      </c>
      <c r="G104" s="64">
        <v>2912879</v>
      </c>
      <c r="H104" s="64">
        <v>2873753</v>
      </c>
      <c r="I104" s="64">
        <v>17607</v>
      </c>
      <c r="J104" s="64" t="s">
        <v>112</v>
      </c>
      <c r="K104" s="64">
        <v>21519</v>
      </c>
      <c r="L104" s="64">
        <v>137</v>
      </c>
      <c r="M104" s="64">
        <v>21032</v>
      </c>
      <c r="N104" s="64">
        <v>350</v>
      </c>
      <c r="O104" s="64">
        <v>1376070</v>
      </c>
      <c r="P104" s="64">
        <v>271986</v>
      </c>
    </row>
    <row r="105" spans="1:21" s="14" customFormat="1" ht="12" customHeight="1">
      <c r="A105" s="83"/>
      <c r="B105" s="122" t="s">
        <v>49</v>
      </c>
      <c r="C105" s="123"/>
      <c r="D105" s="123" t="s">
        <v>170</v>
      </c>
      <c r="E105" s="82">
        <v>723</v>
      </c>
      <c r="F105" s="82">
        <v>45374</v>
      </c>
      <c r="G105" s="82">
        <v>292387186</v>
      </c>
      <c r="H105" s="82">
        <v>279329228</v>
      </c>
      <c r="I105" s="82">
        <v>4520202</v>
      </c>
      <c r="J105" s="82">
        <v>22031</v>
      </c>
      <c r="K105" s="82">
        <v>8515725</v>
      </c>
      <c r="L105" s="82">
        <v>73960</v>
      </c>
      <c r="M105" s="82">
        <v>8113775</v>
      </c>
      <c r="N105" s="82">
        <v>327990</v>
      </c>
      <c r="O105" s="82">
        <v>206882592</v>
      </c>
      <c r="P105" s="82">
        <v>23311440</v>
      </c>
      <c r="Q105" s="31"/>
      <c r="R105" s="31"/>
      <c r="S105" s="31"/>
      <c r="T105" s="31"/>
      <c r="U105" s="31"/>
    </row>
    <row r="106" spans="1:16" ht="12" customHeight="1">
      <c r="A106" s="61"/>
      <c r="B106" s="5"/>
      <c r="C106" s="78" t="s">
        <v>110</v>
      </c>
      <c r="D106" s="11" t="s">
        <v>111</v>
      </c>
      <c r="E106" s="64">
        <v>30</v>
      </c>
      <c r="F106" s="64">
        <v>1313</v>
      </c>
      <c r="G106" s="64">
        <v>2186101</v>
      </c>
      <c r="H106" s="64">
        <v>2125676</v>
      </c>
      <c r="I106" s="64">
        <v>14083</v>
      </c>
      <c r="J106" s="64" t="s">
        <v>112</v>
      </c>
      <c r="K106" s="64">
        <v>46342</v>
      </c>
      <c r="L106" s="64" t="s">
        <v>112</v>
      </c>
      <c r="M106" s="64">
        <v>38936</v>
      </c>
      <c r="N106" s="64">
        <v>7406</v>
      </c>
      <c r="O106" s="64">
        <v>1255703</v>
      </c>
      <c r="P106" s="64">
        <v>369289</v>
      </c>
    </row>
    <row r="107" spans="1:16" ht="12" customHeight="1">
      <c r="A107" s="61"/>
      <c r="B107" s="5"/>
      <c r="C107" s="78" t="s">
        <v>147</v>
      </c>
      <c r="D107" s="11" t="s">
        <v>113</v>
      </c>
      <c r="E107" s="64">
        <v>5</v>
      </c>
      <c r="F107" s="64">
        <v>469</v>
      </c>
      <c r="G107" s="64">
        <v>3190596</v>
      </c>
      <c r="H107" s="64">
        <v>3189376</v>
      </c>
      <c r="I107" s="64" t="s">
        <v>112</v>
      </c>
      <c r="J107" s="64" t="s">
        <v>112</v>
      </c>
      <c r="K107" s="64">
        <v>1220</v>
      </c>
      <c r="L107" s="64" t="s">
        <v>112</v>
      </c>
      <c r="M107" s="64">
        <v>97</v>
      </c>
      <c r="N107" s="64">
        <v>1123</v>
      </c>
      <c r="O107" s="64">
        <v>2204158</v>
      </c>
      <c r="P107" s="64">
        <v>189975</v>
      </c>
    </row>
    <row r="108" spans="1:16" ht="12" customHeight="1">
      <c r="A108" s="61"/>
      <c r="B108" s="5"/>
      <c r="C108" s="78" t="s">
        <v>148</v>
      </c>
      <c r="D108" s="11" t="s">
        <v>114</v>
      </c>
      <c r="E108" s="64">
        <v>30</v>
      </c>
      <c r="F108" s="64">
        <v>446</v>
      </c>
      <c r="G108" s="64">
        <v>623822</v>
      </c>
      <c r="H108" s="64">
        <v>537690</v>
      </c>
      <c r="I108" s="64">
        <v>84548</v>
      </c>
      <c r="J108" s="64" t="s">
        <v>112</v>
      </c>
      <c r="K108" s="64">
        <v>1584</v>
      </c>
      <c r="L108" s="64" t="s">
        <v>112</v>
      </c>
      <c r="M108" s="64">
        <v>21</v>
      </c>
      <c r="N108" s="64">
        <v>1563</v>
      </c>
      <c r="O108" s="64">
        <v>304744</v>
      </c>
      <c r="P108" s="64">
        <v>127641</v>
      </c>
    </row>
    <row r="109" spans="1:16" ht="12" customHeight="1">
      <c r="A109" s="61"/>
      <c r="B109" s="5"/>
      <c r="C109" s="78" t="s">
        <v>149</v>
      </c>
      <c r="D109" s="11" t="s">
        <v>115</v>
      </c>
      <c r="E109" s="64">
        <v>10</v>
      </c>
      <c r="F109" s="64">
        <v>187</v>
      </c>
      <c r="G109" s="64">
        <v>265543</v>
      </c>
      <c r="H109" s="64">
        <v>249313</v>
      </c>
      <c r="I109" s="64">
        <v>15683</v>
      </c>
      <c r="J109" s="64" t="s">
        <v>112</v>
      </c>
      <c r="K109" s="64">
        <v>547</v>
      </c>
      <c r="L109" s="64" t="s">
        <v>112</v>
      </c>
      <c r="M109" s="64">
        <v>0</v>
      </c>
      <c r="N109" s="64">
        <v>547</v>
      </c>
      <c r="O109" s="64">
        <v>128296</v>
      </c>
      <c r="P109" s="64">
        <v>76693</v>
      </c>
    </row>
    <row r="110" spans="1:16" ht="12" customHeight="1">
      <c r="A110" s="61"/>
      <c r="B110" s="5"/>
      <c r="C110" s="78" t="s">
        <v>150</v>
      </c>
      <c r="D110" s="11" t="s">
        <v>116</v>
      </c>
      <c r="E110" s="64">
        <v>16</v>
      </c>
      <c r="F110" s="64">
        <v>157</v>
      </c>
      <c r="G110" s="64">
        <v>184050</v>
      </c>
      <c r="H110" s="64">
        <v>167906</v>
      </c>
      <c r="I110" s="64">
        <v>16144</v>
      </c>
      <c r="J110" s="64" t="s">
        <v>112</v>
      </c>
      <c r="K110" s="64">
        <v>0</v>
      </c>
      <c r="L110" s="64" t="s">
        <v>112</v>
      </c>
      <c r="M110" s="64">
        <v>0</v>
      </c>
      <c r="N110" s="64">
        <v>0</v>
      </c>
      <c r="O110" s="64">
        <v>90970</v>
      </c>
      <c r="P110" s="64">
        <v>55953</v>
      </c>
    </row>
    <row r="111" spans="1:16" ht="12" customHeight="1">
      <c r="A111" s="61"/>
      <c r="B111" s="5"/>
      <c r="C111" s="78" t="s">
        <v>151</v>
      </c>
      <c r="D111" s="11" t="s">
        <v>117</v>
      </c>
      <c r="E111" s="64">
        <v>9</v>
      </c>
      <c r="F111" s="64">
        <v>276</v>
      </c>
      <c r="G111" s="64">
        <v>1181106</v>
      </c>
      <c r="H111" s="64" t="s">
        <v>64</v>
      </c>
      <c r="I111" s="64">
        <v>5570</v>
      </c>
      <c r="J111" s="64" t="s">
        <v>64</v>
      </c>
      <c r="K111" s="64" t="s">
        <v>64</v>
      </c>
      <c r="L111" s="64" t="s">
        <v>112</v>
      </c>
      <c r="M111" s="64" t="s">
        <v>64</v>
      </c>
      <c r="N111" s="64">
        <v>8099</v>
      </c>
      <c r="O111" s="64">
        <v>943112</v>
      </c>
      <c r="P111" s="64">
        <v>123326</v>
      </c>
    </row>
    <row r="112" spans="1:16" ht="12" customHeight="1">
      <c r="A112" s="61"/>
      <c r="B112" s="5"/>
      <c r="C112" s="78" t="s">
        <v>152</v>
      </c>
      <c r="D112" s="11" t="s">
        <v>118</v>
      </c>
      <c r="E112" s="64">
        <v>11</v>
      </c>
      <c r="F112" s="64">
        <v>249</v>
      </c>
      <c r="G112" s="64">
        <v>477377</v>
      </c>
      <c r="H112" s="64">
        <v>467294</v>
      </c>
      <c r="I112" s="64">
        <v>10075</v>
      </c>
      <c r="J112" s="64" t="s">
        <v>112</v>
      </c>
      <c r="K112" s="64">
        <v>8</v>
      </c>
      <c r="L112" s="64" t="s">
        <v>112</v>
      </c>
      <c r="M112" s="64">
        <v>0</v>
      </c>
      <c r="N112" s="64">
        <v>8</v>
      </c>
      <c r="O112" s="64">
        <v>174630</v>
      </c>
      <c r="P112" s="64">
        <v>95495</v>
      </c>
    </row>
    <row r="113" spans="1:16" ht="12" customHeight="1">
      <c r="A113" s="61"/>
      <c r="B113" s="5" t="s">
        <v>119</v>
      </c>
      <c r="C113" s="78" t="s">
        <v>153</v>
      </c>
      <c r="D113" s="11" t="s">
        <v>120</v>
      </c>
      <c r="E113" s="64">
        <v>9</v>
      </c>
      <c r="F113" s="64">
        <v>1093</v>
      </c>
      <c r="G113" s="64">
        <v>6141531</v>
      </c>
      <c r="H113" s="64">
        <v>5604292</v>
      </c>
      <c r="I113" s="64">
        <v>132151</v>
      </c>
      <c r="J113" s="64" t="s">
        <v>112</v>
      </c>
      <c r="K113" s="64">
        <v>405088</v>
      </c>
      <c r="L113" s="64" t="s">
        <v>112</v>
      </c>
      <c r="M113" s="64">
        <v>404896</v>
      </c>
      <c r="N113" s="64">
        <v>192</v>
      </c>
      <c r="O113" s="64">
        <v>3130687</v>
      </c>
      <c r="P113" s="64">
        <v>692644</v>
      </c>
    </row>
    <row r="114" spans="1:17" ht="12" customHeight="1">
      <c r="A114" s="61"/>
      <c r="B114" s="5" t="s">
        <v>119</v>
      </c>
      <c r="C114" s="78" t="s">
        <v>154</v>
      </c>
      <c r="D114" s="11" t="s">
        <v>121</v>
      </c>
      <c r="E114" s="64">
        <v>4</v>
      </c>
      <c r="F114" s="64">
        <v>41</v>
      </c>
      <c r="G114" s="64">
        <v>222679</v>
      </c>
      <c r="H114" s="64" t="s">
        <v>64</v>
      </c>
      <c r="I114" s="64" t="s">
        <v>112</v>
      </c>
      <c r="J114" s="64" t="s">
        <v>64</v>
      </c>
      <c r="K114" s="64" t="s">
        <v>64</v>
      </c>
      <c r="L114" s="64" t="s">
        <v>112</v>
      </c>
      <c r="M114" s="64" t="s">
        <v>64</v>
      </c>
      <c r="N114" s="64">
        <v>19710</v>
      </c>
      <c r="O114" s="64">
        <v>123407</v>
      </c>
      <c r="P114" s="64">
        <v>22470</v>
      </c>
      <c r="Q114" s="80"/>
    </row>
    <row r="115" spans="1:16" ht="12" customHeight="1">
      <c r="A115" s="61"/>
      <c r="B115" s="5"/>
      <c r="C115" s="78" t="s">
        <v>155</v>
      </c>
      <c r="D115" s="11" t="s">
        <v>122</v>
      </c>
      <c r="E115" s="64">
        <v>94</v>
      </c>
      <c r="F115" s="64">
        <v>5085</v>
      </c>
      <c r="G115" s="64">
        <v>17374266</v>
      </c>
      <c r="H115" s="64">
        <v>15694517</v>
      </c>
      <c r="I115" s="64">
        <v>222763</v>
      </c>
      <c r="J115" s="64">
        <v>224</v>
      </c>
      <c r="K115" s="64">
        <v>1456762</v>
      </c>
      <c r="L115" s="64" t="s">
        <v>112</v>
      </c>
      <c r="M115" s="64">
        <v>1433035</v>
      </c>
      <c r="N115" s="64">
        <v>23727</v>
      </c>
      <c r="O115" s="64">
        <v>11489899</v>
      </c>
      <c r="P115" s="64">
        <v>2115440</v>
      </c>
    </row>
    <row r="116" spans="1:16" s="80" customFormat="1" ht="12" customHeight="1">
      <c r="A116" s="61"/>
      <c r="B116" s="5"/>
      <c r="C116" s="78" t="s">
        <v>156</v>
      </c>
      <c r="D116" s="11" t="s">
        <v>123</v>
      </c>
      <c r="E116" s="64">
        <v>5</v>
      </c>
      <c r="F116" s="64">
        <v>92</v>
      </c>
      <c r="G116" s="64">
        <v>74809</v>
      </c>
      <c r="H116" s="64">
        <v>60317</v>
      </c>
      <c r="I116" s="64">
        <v>14298</v>
      </c>
      <c r="J116" s="64" t="s">
        <v>112</v>
      </c>
      <c r="K116" s="64">
        <v>194</v>
      </c>
      <c r="L116" s="64" t="s">
        <v>112</v>
      </c>
      <c r="M116" s="64">
        <v>194</v>
      </c>
      <c r="N116" s="64">
        <v>0</v>
      </c>
      <c r="O116" s="64">
        <v>34827</v>
      </c>
      <c r="P116" s="64">
        <v>22918</v>
      </c>
    </row>
    <row r="117" spans="1:16" s="80" customFormat="1" ht="12" customHeight="1">
      <c r="A117" s="61"/>
      <c r="B117" s="5"/>
      <c r="C117" s="78">
        <v>21</v>
      </c>
      <c r="D117" s="11" t="s">
        <v>125</v>
      </c>
      <c r="E117" s="64">
        <v>16</v>
      </c>
      <c r="F117" s="64">
        <v>481</v>
      </c>
      <c r="G117" s="64">
        <v>931166</v>
      </c>
      <c r="H117" s="64">
        <v>860878</v>
      </c>
      <c r="I117" s="64">
        <v>58300</v>
      </c>
      <c r="J117" s="64" t="s">
        <v>112</v>
      </c>
      <c r="K117" s="64">
        <v>11988</v>
      </c>
      <c r="L117" s="64" t="s">
        <v>112</v>
      </c>
      <c r="M117" s="64">
        <v>0</v>
      </c>
      <c r="N117" s="64">
        <v>11988</v>
      </c>
      <c r="O117" s="64">
        <v>484872</v>
      </c>
      <c r="P117" s="64">
        <v>153890</v>
      </c>
    </row>
    <row r="118" spans="1:16" ht="12" customHeight="1">
      <c r="A118" s="61"/>
      <c r="B118" s="5" t="s">
        <v>119</v>
      </c>
      <c r="C118" s="78" t="s">
        <v>159</v>
      </c>
      <c r="D118" s="11" t="s">
        <v>126</v>
      </c>
      <c r="E118" s="64">
        <v>20</v>
      </c>
      <c r="F118" s="64">
        <v>1116</v>
      </c>
      <c r="G118" s="64">
        <v>9253528</v>
      </c>
      <c r="H118" s="64">
        <v>9067559</v>
      </c>
      <c r="I118" s="64">
        <v>31774</v>
      </c>
      <c r="J118" s="64" t="s">
        <v>112</v>
      </c>
      <c r="K118" s="64">
        <v>154195</v>
      </c>
      <c r="L118" s="64" t="s">
        <v>112</v>
      </c>
      <c r="M118" s="64">
        <v>149421</v>
      </c>
      <c r="N118" s="64">
        <v>4774</v>
      </c>
      <c r="O118" s="64">
        <v>6843104</v>
      </c>
      <c r="P118" s="64">
        <v>601963</v>
      </c>
    </row>
    <row r="119" spans="1:16" ht="12" customHeight="1">
      <c r="A119" s="61"/>
      <c r="B119" s="5" t="s">
        <v>119</v>
      </c>
      <c r="C119" s="78" t="s">
        <v>161</v>
      </c>
      <c r="D119" s="11" t="s">
        <v>128</v>
      </c>
      <c r="E119" s="64">
        <v>134</v>
      </c>
      <c r="F119" s="64">
        <v>3944</v>
      </c>
      <c r="G119" s="64">
        <v>11785693</v>
      </c>
      <c r="H119" s="64">
        <v>7922373</v>
      </c>
      <c r="I119" s="64">
        <v>2020680</v>
      </c>
      <c r="J119" s="64">
        <v>490</v>
      </c>
      <c r="K119" s="64">
        <v>1842150</v>
      </c>
      <c r="L119" s="64">
        <v>3976</v>
      </c>
      <c r="M119" s="64">
        <v>1761989</v>
      </c>
      <c r="N119" s="64">
        <v>76185</v>
      </c>
      <c r="O119" s="64">
        <v>7092202</v>
      </c>
      <c r="P119" s="64">
        <v>1636078</v>
      </c>
    </row>
    <row r="120" spans="1:16" ht="12" customHeight="1">
      <c r="A120" s="61"/>
      <c r="B120" s="5" t="s">
        <v>119</v>
      </c>
      <c r="C120" s="78" t="s">
        <v>162</v>
      </c>
      <c r="D120" s="11" t="s">
        <v>129</v>
      </c>
      <c r="E120" s="64">
        <v>31</v>
      </c>
      <c r="F120" s="64">
        <v>933</v>
      </c>
      <c r="G120" s="64">
        <v>2590861</v>
      </c>
      <c r="H120" s="64">
        <v>2305698</v>
      </c>
      <c r="I120" s="64">
        <v>33976</v>
      </c>
      <c r="J120" s="64" t="s">
        <v>112</v>
      </c>
      <c r="K120" s="64">
        <v>251187</v>
      </c>
      <c r="L120" s="64">
        <v>5506</v>
      </c>
      <c r="M120" s="64">
        <v>238763</v>
      </c>
      <c r="N120" s="64">
        <v>6918</v>
      </c>
      <c r="O120" s="64">
        <v>1599377</v>
      </c>
      <c r="P120" s="64">
        <v>507482</v>
      </c>
    </row>
    <row r="121" spans="1:16" ht="12" customHeight="1">
      <c r="A121" s="61"/>
      <c r="B121" s="5" t="s">
        <v>119</v>
      </c>
      <c r="C121" s="78" t="s">
        <v>163</v>
      </c>
      <c r="D121" s="11" t="s">
        <v>130</v>
      </c>
      <c r="E121" s="64">
        <v>108</v>
      </c>
      <c r="F121" s="64">
        <v>2779</v>
      </c>
      <c r="G121" s="64">
        <v>6526361</v>
      </c>
      <c r="H121" s="64">
        <v>5959277</v>
      </c>
      <c r="I121" s="64">
        <v>478638</v>
      </c>
      <c r="J121" s="64">
        <v>2719</v>
      </c>
      <c r="K121" s="64">
        <v>85727</v>
      </c>
      <c r="L121" s="64">
        <v>11563</v>
      </c>
      <c r="M121" s="64">
        <v>47615</v>
      </c>
      <c r="N121" s="64">
        <v>26549</v>
      </c>
      <c r="O121" s="64">
        <v>3838409</v>
      </c>
      <c r="P121" s="64">
        <v>1317406</v>
      </c>
    </row>
    <row r="122" spans="1:16" ht="12" customHeight="1">
      <c r="A122" s="61"/>
      <c r="B122" s="5" t="s">
        <v>119</v>
      </c>
      <c r="C122" s="78" t="s">
        <v>164</v>
      </c>
      <c r="D122" s="11" t="s">
        <v>172</v>
      </c>
      <c r="E122" s="64">
        <v>16</v>
      </c>
      <c r="F122" s="64">
        <v>381</v>
      </c>
      <c r="G122" s="64">
        <v>1555487</v>
      </c>
      <c r="H122" s="64">
        <v>1449438</v>
      </c>
      <c r="I122" s="64">
        <v>40474</v>
      </c>
      <c r="J122" s="64" t="s">
        <v>112</v>
      </c>
      <c r="K122" s="64">
        <v>65575</v>
      </c>
      <c r="L122" s="64" t="s">
        <v>112</v>
      </c>
      <c r="M122" s="64">
        <v>46</v>
      </c>
      <c r="N122" s="64">
        <v>65529</v>
      </c>
      <c r="O122" s="64">
        <v>993811</v>
      </c>
      <c r="P122" s="64">
        <v>183649</v>
      </c>
    </row>
    <row r="123" spans="1:16" ht="12" customHeight="1">
      <c r="A123" s="61"/>
      <c r="B123" s="5" t="s">
        <v>119</v>
      </c>
      <c r="C123" s="78" t="s">
        <v>165</v>
      </c>
      <c r="D123" s="11" t="s">
        <v>132</v>
      </c>
      <c r="E123" s="64">
        <v>4</v>
      </c>
      <c r="F123" s="64">
        <v>73</v>
      </c>
      <c r="G123" s="64">
        <v>103274</v>
      </c>
      <c r="H123" s="64">
        <v>88881</v>
      </c>
      <c r="I123" s="64">
        <v>14393</v>
      </c>
      <c r="J123" s="64" t="s">
        <v>112</v>
      </c>
      <c r="K123" s="64">
        <v>0</v>
      </c>
      <c r="L123" s="64" t="s">
        <v>112</v>
      </c>
      <c r="M123" s="64">
        <v>0</v>
      </c>
      <c r="N123" s="64">
        <v>0</v>
      </c>
      <c r="O123" s="64">
        <v>54991</v>
      </c>
      <c r="P123" s="64">
        <v>22718</v>
      </c>
    </row>
    <row r="124" spans="1:16" ht="12" customHeight="1">
      <c r="A124" s="61"/>
      <c r="B124" s="5" t="s">
        <v>119</v>
      </c>
      <c r="C124" s="78" t="s">
        <v>166</v>
      </c>
      <c r="D124" s="11" t="s">
        <v>173</v>
      </c>
      <c r="E124" s="64">
        <v>38</v>
      </c>
      <c r="F124" s="64">
        <v>3438</v>
      </c>
      <c r="G124" s="64">
        <v>11069529</v>
      </c>
      <c r="H124" s="64">
        <v>10582786</v>
      </c>
      <c r="I124" s="64">
        <v>347967</v>
      </c>
      <c r="J124" s="64" t="s">
        <v>112</v>
      </c>
      <c r="K124" s="64">
        <v>138776</v>
      </c>
      <c r="L124" s="64">
        <v>52059</v>
      </c>
      <c r="M124" s="64">
        <v>27562</v>
      </c>
      <c r="N124" s="64">
        <v>59155</v>
      </c>
      <c r="O124" s="64">
        <v>5938441</v>
      </c>
      <c r="P124" s="64">
        <v>1753813</v>
      </c>
    </row>
    <row r="125" spans="1:16" ht="12" customHeight="1">
      <c r="A125" s="61"/>
      <c r="B125" s="5" t="s">
        <v>119</v>
      </c>
      <c r="C125" s="78" t="s">
        <v>167</v>
      </c>
      <c r="D125" s="11" t="s">
        <v>174</v>
      </c>
      <c r="E125" s="64">
        <v>6</v>
      </c>
      <c r="F125" s="64">
        <v>163</v>
      </c>
      <c r="G125" s="64">
        <v>183478</v>
      </c>
      <c r="H125" s="64">
        <v>171648</v>
      </c>
      <c r="I125" s="64">
        <v>10733</v>
      </c>
      <c r="J125" s="64" t="s">
        <v>112</v>
      </c>
      <c r="K125" s="64">
        <v>1097</v>
      </c>
      <c r="L125" s="64" t="s">
        <v>112</v>
      </c>
      <c r="M125" s="64">
        <v>1097</v>
      </c>
      <c r="N125" s="64">
        <v>0</v>
      </c>
      <c r="O125" s="64">
        <v>65836</v>
      </c>
      <c r="P125" s="64">
        <v>43270</v>
      </c>
    </row>
    <row r="126" spans="1:16" ht="12" customHeight="1">
      <c r="A126" s="61"/>
      <c r="B126" s="5" t="s">
        <v>119</v>
      </c>
      <c r="C126" s="78" t="s">
        <v>168</v>
      </c>
      <c r="D126" s="66" t="s">
        <v>135</v>
      </c>
      <c r="E126" s="64">
        <v>109</v>
      </c>
      <c r="F126" s="64">
        <v>22312</v>
      </c>
      <c r="G126" s="64">
        <v>215830737</v>
      </c>
      <c r="H126" s="64">
        <v>211057292</v>
      </c>
      <c r="I126" s="64">
        <v>934067</v>
      </c>
      <c r="J126" s="64">
        <v>17</v>
      </c>
      <c r="K126" s="64">
        <v>3839361</v>
      </c>
      <c r="L126" s="64">
        <v>856</v>
      </c>
      <c r="M126" s="64">
        <v>3829088</v>
      </c>
      <c r="N126" s="64">
        <v>9417</v>
      </c>
      <c r="O126" s="64">
        <v>159778940</v>
      </c>
      <c r="P126" s="64">
        <v>13063389</v>
      </c>
    </row>
    <row r="127" spans="1:16" ht="12" customHeight="1">
      <c r="A127" s="61"/>
      <c r="B127" s="5"/>
      <c r="C127" s="78" t="s">
        <v>169</v>
      </c>
      <c r="D127" s="66" t="s">
        <v>175</v>
      </c>
      <c r="E127" s="64">
        <v>18</v>
      </c>
      <c r="F127" s="64">
        <v>346</v>
      </c>
      <c r="G127" s="64">
        <v>635192</v>
      </c>
      <c r="H127" s="64">
        <v>594318</v>
      </c>
      <c r="I127" s="64">
        <v>33885</v>
      </c>
      <c r="J127" s="64" t="s">
        <v>112</v>
      </c>
      <c r="K127" s="64">
        <v>6989</v>
      </c>
      <c r="L127" s="64" t="s">
        <v>112</v>
      </c>
      <c r="M127" s="64">
        <v>1889</v>
      </c>
      <c r="N127" s="64">
        <v>5100</v>
      </c>
      <c r="O127" s="64">
        <v>312176</v>
      </c>
      <c r="P127" s="64">
        <v>135938</v>
      </c>
    </row>
    <row r="128" spans="1:20" s="14" customFormat="1" ht="12" customHeight="1">
      <c r="A128" s="83"/>
      <c r="B128" s="122" t="s">
        <v>50</v>
      </c>
      <c r="C128" s="123"/>
      <c r="D128" s="123" t="s">
        <v>170</v>
      </c>
      <c r="E128" s="82">
        <v>87</v>
      </c>
      <c r="F128" s="82">
        <v>2696</v>
      </c>
      <c r="G128" s="82">
        <v>8350036</v>
      </c>
      <c r="H128" s="82">
        <v>8158806</v>
      </c>
      <c r="I128" s="82">
        <v>91223</v>
      </c>
      <c r="J128" s="64">
        <v>64</v>
      </c>
      <c r="K128" s="82">
        <v>99943</v>
      </c>
      <c r="L128" s="82">
        <v>7097</v>
      </c>
      <c r="M128" s="82">
        <v>79173</v>
      </c>
      <c r="N128" s="82">
        <v>13673</v>
      </c>
      <c r="O128" s="82">
        <v>5532570</v>
      </c>
      <c r="P128" s="82">
        <v>1029071</v>
      </c>
      <c r="Q128" s="31"/>
      <c r="R128" s="31"/>
      <c r="S128" s="31"/>
      <c r="T128" s="31"/>
    </row>
    <row r="129" spans="1:16" ht="12" customHeight="1">
      <c r="A129" s="61"/>
      <c r="B129" s="5"/>
      <c r="C129" s="78" t="s">
        <v>146</v>
      </c>
      <c r="D129" s="11" t="s">
        <v>10</v>
      </c>
      <c r="E129" s="64">
        <v>15</v>
      </c>
      <c r="F129" s="64">
        <v>417</v>
      </c>
      <c r="G129" s="64">
        <v>1305019</v>
      </c>
      <c r="H129" s="64">
        <v>1304765</v>
      </c>
      <c r="I129" s="64">
        <v>254</v>
      </c>
      <c r="J129" s="64" t="s">
        <v>112</v>
      </c>
      <c r="K129" s="64">
        <v>0</v>
      </c>
      <c r="L129" s="64" t="s">
        <v>112</v>
      </c>
      <c r="M129" s="64">
        <v>0</v>
      </c>
      <c r="N129" s="64">
        <v>0</v>
      </c>
      <c r="O129" s="64">
        <v>953073</v>
      </c>
      <c r="P129" s="64">
        <v>142797</v>
      </c>
    </row>
    <row r="130" spans="1:16" ht="12" customHeight="1">
      <c r="A130" s="61"/>
      <c r="B130" s="5"/>
      <c r="C130" s="78" t="s">
        <v>147</v>
      </c>
      <c r="D130" s="11" t="s">
        <v>11</v>
      </c>
      <c r="E130" s="64">
        <v>1</v>
      </c>
      <c r="F130" s="64">
        <v>6</v>
      </c>
      <c r="G130" s="64" t="s">
        <v>64</v>
      </c>
      <c r="H130" s="64" t="s">
        <v>64</v>
      </c>
      <c r="I130" s="64" t="s">
        <v>112</v>
      </c>
      <c r="J130" s="64" t="s">
        <v>112</v>
      </c>
      <c r="K130" s="64" t="s">
        <v>64</v>
      </c>
      <c r="L130" s="64" t="s">
        <v>112</v>
      </c>
      <c r="M130" s="64" t="s">
        <v>64</v>
      </c>
      <c r="N130" s="64" t="s">
        <v>64</v>
      </c>
      <c r="O130" s="64" t="s">
        <v>64</v>
      </c>
      <c r="P130" s="64" t="s">
        <v>64</v>
      </c>
    </row>
    <row r="131" spans="1:16" ht="12" customHeight="1">
      <c r="A131" s="61"/>
      <c r="B131" s="5"/>
      <c r="C131" s="78" t="s">
        <v>148</v>
      </c>
      <c r="D131" s="11" t="s">
        <v>12</v>
      </c>
      <c r="E131" s="64">
        <v>3</v>
      </c>
      <c r="F131" s="64">
        <v>28</v>
      </c>
      <c r="G131" s="64">
        <v>14422</v>
      </c>
      <c r="H131" s="64">
        <v>450</v>
      </c>
      <c r="I131" s="64">
        <v>13972</v>
      </c>
      <c r="J131" s="64" t="s">
        <v>112</v>
      </c>
      <c r="K131" s="64">
        <v>0</v>
      </c>
      <c r="L131" s="64" t="s">
        <v>112</v>
      </c>
      <c r="M131" s="64">
        <v>0</v>
      </c>
      <c r="N131" s="64">
        <v>0</v>
      </c>
      <c r="O131" s="64">
        <v>1720</v>
      </c>
      <c r="P131" s="64">
        <v>5486</v>
      </c>
    </row>
    <row r="132" spans="1:16" ht="12" customHeight="1">
      <c r="A132" s="61"/>
      <c r="B132" s="5"/>
      <c r="C132" s="78" t="s">
        <v>149</v>
      </c>
      <c r="D132" s="11" t="s">
        <v>13</v>
      </c>
      <c r="E132" s="64">
        <v>17</v>
      </c>
      <c r="F132" s="64">
        <v>773</v>
      </c>
      <c r="G132" s="64">
        <v>3676946</v>
      </c>
      <c r="H132" s="64">
        <v>3658071</v>
      </c>
      <c r="I132" s="64">
        <v>9297</v>
      </c>
      <c r="J132" s="64" t="s">
        <v>112</v>
      </c>
      <c r="K132" s="64">
        <v>9578</v>
      </c>
      <c r="L132" s="64" t="s">
        <v>112</v>
      </c>
      <c r="M132" s="64">
        <v>7535</v>
      </c>
      <c r="N132" s="64">
        <v>2043</v>
      </c>
      <c r="O132" s="64">
        <v>2571379</v>
      </c>
      <c r="P132" s="64">
        <v>320802</v>
      </c>
    </row>
    <row r="133" spans="1:16" ht="12" customHeight="1">
      <c r="A133" s="61"/>
      <c r="B133" s="5"/>
      <c r="C133" s="78" t="s">
        <v>150</v>
      </c>
      <c r="D133" s="11" t="s">
        <v>14</v>
      </c>
      <c r="E133" s="64">
        <v>7</v>
      </c>
      <c r="F133" s="64">
        <v>111</v>
      </c>
      <c r="G133" s="64">
        <v>119689</v>
      </c>
      <c r="H133" s="64">
        <v>111583</v>
      </c>
      <c r="I133" s="64">
        <v>8106</v>
      </c>
      <c r="J133" s="64" t="s">
        <v>112</v>
      </c>
      <c r="K133" s="64">
        <v>0</v>
      </c>
      <c r="L133" s="64" t="s">
        <v>112</v>
      </c>
      <c r="M133" s="64">
        <v>0</v>
      </c>
      <c r="N133" s="64">
        <v>0</v>
      </c>
      <c r="O133" s="64">
        <v>70081</v>
      </c>
      <c r="P133" s="64">
        <v>31943</v>
      </c>
    </row>
    <row r="134" spans="1:16" ht="12" customHeight="1">
      <c r="A134" s="61"/>
      <c r="B134" s="5"/>
      <c r="C134" s="78" t="s">
        <v>151</v>
      </c>
      <c r="D134" s="11" t="s">
        <v>15</v>
      </c>
      <c r="E134" s="64">
        <v>1</v>
      </c>
      <c r="F134" s="64">
        <v>31</v>
      </c>
      <c r="G134" s="64" t="s">
        <v>64</v>
      </c>
      <c r="H134" s="64" t="s">
        <v>64</v>
      </c>
      <c r="I134" s="64" t="s">
        <v>112</v>
      </c>
      <c r="J134" s="64" t="s">
        <v>112</v>
      </c>
      <c r="K134" s="64" t="s">
        <v>64</v>
      </c>
      <c r="L134" s="64" t="s">
        <v>112</v>
      </c>
      <c r="M134" s="64" t="s">
        <v>64</v>
      </c>
      <c r="N134" s="64" t="s">
        <v>64</v>
      </c>
      <c r="O134" s="64" t="s">
        <v>64</v>
      </c>
      <c r="P134" s="64" t="s">
        <v>64</v>
      </c>
    </row>
    <row r="135" spans="1:16" ht="12" customHeight="1">
      <c r="A135" s="61"/>
      <c r="B135" s="5"/>
      <c r="C135" s="78" t="s">
        <v>152</v>
      </c>
      <c r="D135" s="11" t="s">
        <v>16</v>
      </c>
      <c r="E135" s="64">
        <v>3</v>
      </c>
      <c r="F135" s="64">
        <v>28</v>
      </c>
      <c r="G135" s="64" t="s">
        <v>64</v>
      </c>
      <c r="H135" s="64" t="s">
        <v>64</v>
      </c>
      <c r="I135" s="64" t="s">
        <v>112</v>
      </c>
      <c r="J135" s="64" t="s">
        <v>112</v>
      </c>
      <c r="K135" s="64">
        <v>0</v>
      </c>
      <c r="L135" s="64" t="s">
        <v>112</v>
      </c>
      <c r="M135" s="64">
        <v>0</v>
      </c>
      <c r="N135" s="64">
        <v>0</v>
      </c>
      <c r="O135" s="64" t="s">
        <v>64</v>
      </c>
      <c r="P135" s="64" t="s">
        <v>64</v>
      </c>
    </row>
    <row r="136" spans="1:16" ht="12" customHeight="1">
      <c r="A136" s="61"/>
      <c r="B136" s="5" t="s">
        <v>119</v>
      </c>
      <c r="C136" s="78" t="s">
        <v>154</v>
      </c>
      <c r="D136" s="11" t="s">
        <v>18</v>
      </c>
      <c r="E136" s="64">
        <v>1</v>
      </c>
      <c r="F136" s="64">
        <v>5</v>
      </c>
      <c r="G136" s="64" t="s">
        <v>64</v>
      </c>
      <c r="H136" s="64" t="s">
        <v>64</v>
      </c>
      <c r="I136" s="64" t="s">
        <v>112</v>
      </c>
      <c r="J136" s="64" t="s">
        <v>112</v>
      </c>
      <c r="K136" s="64" t="s">
        <v>64</v>
      </c>
      <c r="L136" s="64" t="s">
        <v>112</v>
      </c>
      <c r="M136" s="64" t="s">
        <v>64</v>
      </c>
      <c r="N136" s="64" t="s">
        <v>64</v>
      </c>
      <c r="O136" s="64" t="s">
        <v>64</v>
      </c>
      <c r="P136" s="64" t="s">
        <v>64</v>
      </c>
    </row>
    <row r="137" spans="1:16" ht="12" customHeight="1">
      <c r="A137" s="61"/>
      <c r="B137" s="5"/>
      <c r="C137" s="78" t="s">
        <v>155</v>
      </c>
      <c r="D137" s="11" t="s">
        <v>19</v>
      </c>
      <c r="E137" s="64">
        <v>8</v>
      </c>
      <c r="F137" s="64">
        <v>492</v>
      </c>
      <c r="G137" s="64">
        <v>1470684</v>
      </c>
      <c r="H137" s="64">
        <v>1465660</v>
      </c>
      <c r="I137" s="64" t="s">
        <v>112</v>
      </c>
      <c r="J137" s="64" t="s">
        <v>112</v>
      </c>
      <c r="K137" s="64">
        <v>5024</v>
      </c>
      <c r="L137" s="64" t="s">
        <v>112</v>
      </c>
      <c r="M137" s="64">
        <v>2006</v>
      </c>
      <c r="N137" s="64">
        <v>3018</v>
      </c>
      <c r="O137" s="64">
        <v>804933</v>
      </c>
      <c r="P137" s="64">
        <v>165742</v>
      </c>
    </row>
    <row r="138" spans="1:16" ht="12" customHeight="1">
      <c r="A138" s="61"/>
      <c r="B138" s="5"/>
      <c r="C138" s="78" t="s">
        <v>158</v>
      </c>
      <c r="D138" s="11" t="s">
        <v>22</v>
      </c>
      <c r="E138" s="64">
        <v>6</v>
      </c>
      <c r="F138" s="64">
        <v>74</v>
      </c>
      <c r="G138" s="64">
        <v>144431</v>
      </c>
      <c r="H138" s="64">
        <v>121220</v>
      </c>
      <c r="I138" s="64">
        <v>21059</v>
      </c>
      <c r="J138" s="64" t="s">
        <v>112</v>
      </c>
      <c r="K138" s="64">
        <v>2152</v>
      </c>
      <c r="L138" s="64" t="s">
        <v>112</v>
      </c>
      <c r="M138" s="64">
        <v>0</v>
      </c>
      <c r="N138" s="64">
        <v>2152</v>
      </c>
      <c r="O138" s="64">
        <v>42404</v>
      </c>
      <c r="P138" s="64">
        <v>23480</v>
      </c>
    </row>
    <row r="139" spans="1:16" ht="12" customHeight="1">
      <c r="A139" s="61"/>
      <c r="B139" s="5" t="s">
        <v>176</v>
      </c>
      <c r="C139" s="78" t="s">
        <v>159</v>
      </c>
      <c r="D139" s="11" t="s">
        <v>23</v>
      </c>
      <c r="E139" s="64">
        <v>1</v>
      </c>
      <c r="F139" s="64">
        <v>14</v>
      </c>
      <c r="G139" s="64" t="s">
        <v>64</v>
      </c>
      <c r="H139" s="64" t="s">
        <v>64</v>
      </c>
      <c r="I139" s="64" t="s">
        <v>112</v>
      </c>
      <c r="J139" s="64" t="s">
        <v>112</v>
      </c>
      <c r="K139" s="64" t="s">
        <v>64</v>
      </c>
      <c r="L139" s="64" t="s">
        <v>112</v>
      </c>
      <c r="M139" s="64" t="s">
        <v>64</v>
      </c>
      <c r="N139" s="64" t="s">
        <v>64</v>
      </c>
      <c r="O139" s="64" t="s">
        <v>64</v>
      </c>
      <c r="P139" s="64" t="s">
        <v>64</v>
      </c>
    </row>
    <row r="140" spans="1:16" ht="12" customHeight="1">
      <c r="A140" s="61"/>
      <c r="B140" s="5" t="s">
        <v>119</v>
      </c>
      <c r="C140" s="78" t="s">
        <v>161</v>
      </c>
      <c r="D140" s="11" t="s">
        <v>25</v>
      </c>
      <c r="E140" s="64">
        <v>9</v>
      </c>
      <c r="F140" s="64">
        <v>128</v>
      </c>
      <c r="G140" s="64">
        <v>230667</v>
      </c>
      <c r="H140" s="64">
        <v>222433</v>
      </c>
      <c r="I140" s="64">
        <v>5669</v>
      </c>
      <c r="J140" s="64" t="s">
        <v>112</v>
      </c>
      <c r="K140" s="64">
        <v>2565</v>
      </c>
      <c r="L140" s="64" t="s">
        <v>112</v>
      </c>
      <c r="M140" s="64">
        <v>0</v>
      </c>
      <c r="N140" s="64">
        <v>2565</v>
      </c>
      <c r="O140" s="64">
        <v>149337</v>
      </c>
      <c r="P140" s="64">
        <v>43969</v>
      </c>
    </row>
    <row r="141" spans="1:16" ht="12" customHeight="1">
      <c r="A141" s="61"/>
      <c r="B141" s="5" t="s">
        <v>119</v>
      </c>
      <c r="C141" s="78" t="s">
        <v>162</v>
      </c>
      <c r="D141" s="11" t="s">
        <v>26</v>
      </c>
      <c r="E141" s="64">
        <v>2</v>
      </c>
      <c r="F141" s="64">
        <v>22</v>
      </c>
      <c r="G141" s="64" t="s">
        <v>64</v>
      </c>
      <c r="H141" s="64" t="s">
        <v>64</v>
      </c>
      <c r="I141" s="64" t="s">
        <v>64</v>
      </c>
      <c r="J141" s="64" t="s">
        <v>112</v>
      </c>
      <c r="K141" s="64" t="s">
        <v>64</v>
      </c>
      <c r="L141" s="64" t="s">
        <v>64</v>
      </c>
      <c r="M141" s="64" t="s">
        <v>64</v>
      </c>
      <c r="N141" s="64" t="s">
        <v>64</v>
      </c>
      <c r="O141" s="64" t="s">
        <v>64</v>
      </c>
      <c r="P141" s="64" t="s">
        <v>64</v>
      </c>
    </row>
    <row r="142" spans="1:16" ht="12" customHeight="1">
      <c r="A142" s="61"/>
      <c r="B142" s="5" t="s">
        <v>119</v>
      </c>
      <c r="C142" s="78" t="s">
        <v>163</v>
      </c>
      <c r="D142" s="11" t="s">
        <v>27</v>
      </c>
      <c r="E142" s="64">
        <v>2</v>
      </c>
      <c r="F142" s="64">
        <v>93</v>
      </c>
      <c r="G142" s="64" t="s">
        <v>64</v>
      </c>
      <c r="H142" s="64" t="s">
        <v>64</v>
      </c>
      <c r="I142" s="64" t="s">
        <v>112</v>
      </c>
      <c r="J142" s="64" t="s">
        <v>112</v>
      </c>
      <c r="K142" s="64" t="s">
        <v>64</v>
      </c>
      <c r="L142" s="64" t="s">
        <v>112</v>
      </c>
      <c r="M142" s="64" t="s">
        <v>64</v>
      </c>
      <c r="N142" s="64" t="s">
        <v>64</v>
      </c>
      <c r="O142" s="64" t="s">
        <v>64</v>
      </c>
      <c r="P142" s="64" t="s">
        <v>64</v>
      </c>
    </row>
    <row r="143" spans="1:16" ht="12" customHeight="1">
      <c r="A143" s="61"/>
      <c r="B143" s="5" t="s">
        <v>119</v>
      </c>
      <c r="C143" s="78" t="s">
        <v>164</v>
      </c>
      <c r="D143" s="11" t="s">
        <v>28</v>
      </c>
      <c r="E143" s="64">
        <v>2</v>
      </c>
      <c r="F143" s="64">
        <v>18</v>
      </c>
      <c r="G143" s="64" t="s">
        <v>64</v>
      </c>
      <c r="H143" s="64" t="s">
        <v>64</v>
      </c>
      <c r="I143" s="64" t="s">
        <v>64</v>
      </c>
      <c r="J143" s="64" t="s">
        <v>112</v>
      </c>
      <c r="K143" s="64" t="s">
        <v>64</v>
      </c>
      <c r="L143" s="64" t="s">
        <v>112</v>
      </c>
      <c r="M143" s="64" t="s">
        <v>64</v>
      </c>
      <c r="N143" s="64" t="s">
        <v>64</v>
      </c>
      <c r="O143" s="64" t="s">
        <v>64</v>
      </c>
      <c r="P143" s="64" t="s">
        <v>64</v>
      </c>
    </row>
    <row r="144" spans="1:16" ht="12" customHeight="1">
      <c r="A144" s="61"/>
      <c r="B144" s="5" t="s">
        <v>119</v>
      </c>
      <c r="C144" s="78" t="s">
        <v>165</v>
      </c>
      <c r="D144" s="11" t="s">
        <v>132</v>
      </c>
      <c r="E144" s="64">
        <v>1</v>
      </c>
      <c r="F144" s="64">
        <v>47</v>
      </c>
      <c r="G144" s="64" t="s">
        <v>64</v>
      </c>
      <c r="H144" s="64" t="s">
        <v>64</v>
      </c>
      <c r="I144" s="64" t="s">
        <v>64</v>
      </c>
      <c r="J144" s="64" t="s">
        <v>112</v>
      </c>
      <c r="K144" s="64" t="s">
        <v>64</v>
      </c>
      <c r="L144" s="64" t="s">
        <v>112</v>
      </c>
      <c r="M144" s="64" t="s">
        <v>64</v>
      </c>
      <c r="N144" s="64" t="s">
        <v>64</v>
      </c>
      <c r="O144" s="64" t="s">
        <v>64</v>
      </c>
      <c r="P144" s="64" t="s">
        <v>64</v>
      </c>
    </row>
    <row r="145" spans="1:16" ht="12" customHeight="1">
      <c r="A145" s="61"/>
      <c r="B145" s="5" t="s">
        <v>119</v>
      </c>
      <c r="C145" s="78" t="s">
        <v>166</v>
      </c>
      <c r="D145" s="11" t="s">
        <v>30</v>
      </c>
      <c r="E145" s="64">
        <v>2</v>
      </c>
      <c r="F145" s="64">
        <v>42</v>
      </c>
      <c r="G145" s="64" t="s">
        <v>64</v>
      </c>
      <c r="H145" s="64" t="s">
        <v>64</v>
      </c>
      <c r="I145" s="64" t="s">
        <v>64</v>
      </c>
      <c r="J145" s="64" t="s">
        <v>112</v>
      </c>
      <c r="K145" s="64" t="s">
        <v>64</v>
      </c>
      <c r="L145" s="64" t="s">
        <v>112</v>
      </c>
      <c r="M145" s="64" t="s">
        <v>64</v>
      </c>
      <c r="N145" s="64" t="s">
        <v>64</v>
      </c>
      <c r="O145" s="64" t="s">
        <v>64</v>
      </c>
      <c r="P145" s="64" t="s">
        <v>64</v>
      </c>
    </row>
    <row r="146" spans="1:16" ht="12" customHeight="1">
      <c r="A146" s="61"/>
      <c r="B146" s="5" t="s">
        <v>119</v>
      </c>
      <c r="C146" s="78" t="s">
        <v>168</v>
      </c>
      <c r="D146" s="66" t="s">
        <v>32</v>
      </c>
      <c r="E146" s="64">
        <v>1</v>
      </c>
      <c r="F146" s="64">
        <v>229</v>
      </c>
      <c r="G146" s="64" t="s">
        <v>64</v>
      </c>
      <c r="H146" s="64" t="s">
        <v>64</v>
      </c>
      <c r="I146" s="64" t="s">
        <v>64</v>
      </c>
      <c r="J146" s="64" t="s">
        <v>112</v>
      </c>
      <c r="K146" s="64" t="s">
        <v>64</v>
      </c>
      <c r="L146" s="64" t="s">
        <v>64</v>
      </c>
      <c r="M146" s="64" t="s">
        <v>64</v>
      </c>
      <c r="N146" s="64" t="s">
        <v>64</v>
      </c>
      <c r="O146" s="64" t="s">
        <v>64</v>
      </c>
      <c r="P146" s="64" t="s">
        <v>64</v>
      </c>
    </row>
    <row r="147" spans="1:16" ht="12" customHeight="1">
      <c r="A147" s="61"/>
      <c r="B147" s="5"/>
      <c r="C147" s="78" t="s">
        <v>169</v>
      </c>
      <c r="D147" s="66" t="s">
        <v>33</v>
      </c>
      <c r="E147" s="64">
        <v>5</v>
      </c>
      <c r="F147" s="64">
        <v>138</v>
      </c>
      <c r="G147" s="64">
        <v>297361</v>
      </c>
      <c r="H147" s="64">
        <v>285636</v>
      </c>
      <c r="I147" s="64">
        <v>1152</v>
      </c>
      <c r="J147" s="64">
        <v>64</v>
      </c>
      <c r="K147" s="64">
        <v>10509</v>
      </c>
      <c r="L147" s="64">
        <v>3462</v>
      </c>
      <c r="M147" s="64">
        <v>7047</v>
      </c>
      <c r="N147" s="64">
        <v>0</v>
      </c>
      <c r="O147" s="64">
        <v>202840</v>
      </c>
      <c r="P147" s="64">
        <v>50017</v>
      </c>
    </row>
    <row r="148" spans="1:23" s="14" customFormat="1" ht="12" customHeight="1">
      <c r="A148" s="83"/>
      <c r="B148" s="122" t="s">
        <v>51</v>
      </c>
      <c r="C148" s="123"/>
      <c r="D148" s="123" t="s">
        <v>170</v>
      </c>
      <c r="E148" s="82">
        <v>181</v>
      </c>
      <c r="F148" s="82">
        <v>7478</v>
      </c>
      <c r="G148" s="82">
        <v>28636821</v>
      </c>
      <c r="H148" s="82">
        <v>25656360</v>
      </c>
      <c r="I148" s="82">
        <v>889112</v>
      </c>
      <c r="J148" s="82">
        <v>464</v>
      </c>
      <c r="K148" s="82">
        <v>2090885</v>
      </c>
      <c r="L148" s="82">
        <v>48157</v>
      </c>
      <c r="M148" s="82">
        <v>1973802</v>
      </c>
      <c r="N148" s="82">
        <v>68926</v>
      </c>
      <c r="O148" s="82">
        <v>17830067</v>
      </c>
      <c r="P148" s="84">
        <v>2966136</v>
      </c>
      <c r="Q148" s="31"/>
      <c r="R148" s="31"/>
      <c r="S148" s="31"/>
      <c r="T148" s="31"/>
      <c r="U148" s="31"/>
      <c r="V148" s="31"/>
      <c r="W148" s="31"/>
    </row>
    <row r="149" spans="1:16" ht="12" customHeight="1">
      <c r="A149" s="61"/>
      <c r="B149" s="5"/>
      <c r="C149" s="78" t="s">
        <v>146</v>
      </c>
      <c r="D149" s="11" t="s">
        <v>10</v>
      </c>
      <c r="E149" s="64">
        <v>22</v>
      </c>
      <c r="F149" s="64">
        <v>1991</v>
      </c>
      <c r="G149" s="64">
        <v>11904070</v>
      </c>
      <c r="H149" s="64">
        <v>9959034</v>
      </c>
      <c r="I149" s="64">
        <v>927</v>
      </c>
      <c r="J149" s="64" t="s">
        <v>112</v>
      </c>
      <c r="K149" s="64">
        <v>1944109</v>
      </c>
      <c r="L149" s="64" t="s">
        <v>112</v>
      </c>
      <c r="M149" s="64">
        <v>1944109</v>
      </c>
      <c r="N149" s="64">
        <v>0</v>
      </c>
      <c r="O149" s="64">
        <v>8508985</v>
      </c>
      <c r="P149" s="85">
        <v>662714</v>
      </c>
    </row>
    <row r="150" spans="1:16" ht="12" customHeight="1">
      <c r="A150" s="61"/>
      <c r="B150" s="5"/>
      <c r="C150" s="78" t="s">
        <v>147</v>
      </c>
      <c r="D150" s="11" t="s">
        <v>11</v>
      </c>
      <c r="E150" s="64">
        <v>1</v>
      </c>
      <c r="F150" s="64">
        <v>173</v>
      </c>
      <c r="G150" s="64" t="s">
        <v>64</v>
      </c>
      <c r="H150" s="64" t="s">
        <v>64</v>
      </c>
      <c r="I150" s="64" t="s">
        <v>112</v>
      </c>
      <c r="J150" s="64" t="s">
        <v>112</v>
      </c>
      <c r="K150" s="64" t="s">
        <v>64</v>
      </c>
      <c r="L150" s="64" t="s">
        <v>112</v>
      </c>
      <c r="M150" s="64" t="s">
        <v>64</v>
      </c>
      <c r="N150" s="64" t="s">
        <v>64</v>
      </c>
      <c r="O150" s="64" t="s">
        <v>64</v>
      </c>
      <c r="P150" s="86" t="s">
        <v>64</v>
      </c>
    </row>
    <row r="151" spans="1:16" ht="12" customHeight="1">
      <c r="A151" s="61"/>
      <c r="B151" s="5"/>
      <c r="C151" s="78" t="s">
        <v>148</v>
      </c>
      <c r="D151" s="11" t="s">
        <v>12</v>
      </c>
      <c r="E151" s="64">
        <v>14</v>
      </c>
      <c r="F151" s="64">
        <v>157</v>
      </c>
      <c r="G151" s="64">
        <v>152000</v>
      </c>
      <c r="H151" s="64">
        <v>106260</v>
      </c>
      <c r="I151" s="64">
        <v>45740</v>
      </c>
      <c r="J151" s="64" t="s">
        <v>112</v>
      </c>
      <c r="K151" s="64">
        <v>0</v>
      </c>
      <c r="L151" s="64" t="s">
        <v>112</v>
      </c>
      <c r="M151" s="64">
        <v>0</v>
      </c>
      <c r="N151" s="64">
        <v>0</v>
      </c>
      <c r="O151" s="64">
        <v>91162</v>
      </c>
      <c r="P151" s="85">
        <v>34692</v>
      </c>
    </row>
    <row r="152" spans="1:16" ht="12" customHeight="1">
      <c r="A152" s="61"/>
      <c r="B152" s="5"/>
      <c r="C152" s="78" t="s">
        <v>149</v>
      </c>
      <c r="D152" s="11" t="s">
        <v>13</v>
      </c>
      <c r="E152" s="64">
        <v>1</v>
      </c>
      <c r="F152" s="64">
        <v>15</v>
      </c>
      <c r="G152" s="64" t="s">
        <v>64</v>
      </c>
      <c r="H152" s="64" t="s">
        <v>64</v>
      </c>
      <c r="I152" s="64" t="s">
        <v>64</v>
      </c>
      <c r="J152" s="64" t="s">
        <v>112</v>
      </c>
      <c r="K152" s="64" t="s">
        <v>64</v>
      </c>
      <c r="L152" s="64" t="s">
        <v>112</v>
      </c>
      <c r="M152" s="64" t="s">
        <v>64</v>
      </c>
      <c r="N152" s="64" t="s">
        <v>64</v>
      </c>
      <c r="O152" s="64" t="s">
        <v>64</v>
      </c>
      <c r="P152" s="86" t="s">
        <v>64</v>
      </c>
    </row>
    <row r="153" spans="1:16" ht="12" customHeight="1">
      <c r="A153" s="61"/>
      <c r="B153" s="5"/>
      <c r="C153" s="78" t="s">
        <v>151</v>
      </c>
      <c r="D153" s="11" t="s">
        <v>15</v>
      </c>
      <c r="E153" s="64">
        <v>5</v>
      </c>
      <c r="F153" s="64">
        <v>217</v>
      </c>
      <c r="G153" s="64">
        <v>1754897</v>
      </c>
      <c r="H153" s="64">
        <v>1706314</v>
      </c>
      <c r="I153" s="64">
        <v>20897</v>
      </c>
      <c r="J153" s="64" t="s">
        <v>112</v>
      </c>
      <c r="K153" s="64">
        <v>27686</v>
      </c>
      <c r="L153" s="64" t="s">
        <v>112</v>
      </c>
      <c r="M153" s="64">
        <v>0</v>
      </c>
      <c r="N153" s="64">
        <v>27686</v>
      </c>
      <c r="O153" s="64">
        <v>927032</v>
      </c>
      <c r="P153" s="85">
        <v>97240</v>
      </c>
    </row>
    <row r="154" spans="1:16" ht="12" customHeight="1">
      <c r="A154" s="61"/>
      <c r="B154" s="5"/>
      <c r="C154" s="78" t="s">
        <v>152</v>
      </c>
      <c r="D154" s="11" t="s">
        <v>16</v>
      </c>
      <c r="E154" s="64">
        <v>5</v>
      </c>
      <c r="F154" s="64">
        <v>125</v>
      </c>
      <c r="G154" s="64">
        <v>180200</v>
      </c>
      <c r="H154" s="64">
        <v>152435</v>
      </c>
      <c r="I154" s="64">
        <v>27765</v>
      </c>
      <c r="J154" s="64" t="s">
        <v>112</v>
      </c>
      <c r="K154" s="64">
        <v>0</v>
      </c>
      <c r="L154" s="64" t="s">
        <v>112</v>
      </c>
      <c r="M154" s="64">
        <v>0</v>
      </c>
      <c r="N154" s="64">
        <v>0</v>
      </c>
      <c r="O154" s="64">
        <v>108737</v>
      </c>
      <c r="P154" s="85">
        <v>28203</v>
      </c>
    </row>
    <row r="155" spans="1:16" ht="12" customHeight="1">
      <c r="A155" s="61"/>
      <c r="B155" s="5" t="s">
        <v>119</v>
      </c>
      <c r="C155" s="78" t="s">
        <v>153</v>
      </c>
      <c r="D155" s="11" t="s">
        <v>17</v>
      </c>
      <c r="E155" s="64">
        <v>7</v>
      </c>
      <c r="F155" s="64">
        <v>407</v>
      </c>
      <c r="G155" s="64">
        <v>1784700</v>
      </c>
      <c r="H155" s="64">
        <v>1738558</v>
      </c>
      <c r="I155" s="64" t="s">
        <v>112</v>
      </c>
      <c r="J155" s="64" t="s">
        <v>112</v>
      </c>
      <c r="K155" s="64">
        <v>46142</v>
      </c>
      <c r="L155" s="64" t="s">
        <v>112</v>
      </c>
      <c r="M155" s="64">
        <v>22271</v>
      </c>
      <c r="N155" s="64">
        <v>23871</v>
      </c>
      <c r="O155" s="64">
        <v>879740</v>
      </c>
      <c r="P155" s="86">
        <v>175251</v>
      </c>
    </row>
    <row r="156" spans="1:16" ht="12" customHeight="1">
      <c r="A156" s="61"/>
      <c r="B156" s="5" t="s">
        <v>119</v>
      </c>
      <c r="C156" s="78" t="s">
        <v>154</v>
      </c>
      <c r="D156" s="11" t="s">
        <v>18</v>
      </c>
      <c r="E156" s="64">
        <v>2</v>
      </c>
      <c r="F156" s="64">
        <v>23</v>
      </c>
      <c r="G156" s="64" t="s">
        <v>64</v>
      </c>
      <c r="H156" s="64" t="s">
        <v>64</v>
      </c>
      <c r="I156" s="64" t="s">
        <v>112</v>
      </c>
      <c r="J156" s="64" t="s">
        <v>112</v>
      </c>
      <c r="K156" s="64" t="s">
        <v>64</v>
      </c>
      <c r="L156" s="64" t="s">
        <v>112</v>
      </c>
      <c r="M156" s="64" t="s">
        <v>64</v>
      </c>
      <c r="N156" s="64" t="s">
        <v>64</v>
      </c>
      <c r="O156" s="64" t="s">
        <v>64</v>
      </c>
      <c r="P156" s="86" t="s">
        <v>64</v>
      </c>
    </row>
    <row r="157" spans="1:16" ht="12" customHeight="1">
      <c r="A157" s="61"/>
      <c r="B157" s="5"/>
      <c r="C157" s="78" t="s">
        <v>155</v>
      </c>
      <c r="D157" s="11" t="s">
        <v>19</v>
      </c>
      <c r="E157" s="64">
        <v>20</v>
      </c>
      <c r="F157" s="64">
        <v>1077</v>
      </c>
      <c r="G157" s="64">
        <v>2215646</v>
      </c>
      <c r="H157" s="64">
        <v>2049049</v>
      </c>
      <c r="I157" s="64">
        <v>159501</v>
      </c>
      <c r="J157" s="64">
        <v>55</v>
      </c>
      <c r="K157" s="64">
        <v>7041</v>
      </c>
      <c r="L157" s="64" t="s">
        <v>112</v>
      </c>
      <c r="M157" s="64">
        <v>7041</v>
      </c>
      <c r="N157" s="64">
        <v>0</v>
      </c>
      <c r="O157" s="64">
        <v>1329600</v>
      </c>
      <c r="P157" s="85">
        <v>355160</v>
      </c>
    </row>
    <row r="158" spans="1:16" ht="12" customHeight="1">
      <c r="A158" s="61"/>
      <c r="B158" s="5"/>
      <c r="C158" s="78" t="s">
        <v>156</v>
      </c>
      <c r="D158" s="11" t="s">
        <v>20</v>
      </c>
      <c r="E158" s="64">
        <v>1</v>
      </c>
      <c r="F158" s="64">
        <v>6</v>
      </c>
      <c r="G158" s="64" t="s">
        <v>64</v>
      </c>
      <c r="H158" s="64" t="s">
        <v>64</v>
      </c>
      <c r="I158" s="64" t="s">
        <v>112</v>
      </c>
      <c r="J158" s="64" t="s">
        <v>112</v>
      </c>
      <c r="K158" s="64" t="s">
        <v>64</v>
      </c>
      <c r="L158" s="64" t="s">
        <v>112</v>
      </c>
      <c r="M158" s="64" t="s">
        <v>64</v>
      </c>
      <c r="N158" s="64" t="s">
        <v>64</v>
      </c>
      <c r="O158" s="64" t="s">
        <v>64</v>
      </c>
      <c r="P158" s="86" t="s">
        <v>64</v>
      </c>
    </row>
    <row r="159" spans="1:16" ht="12" customHeight="1">
      <c r="A159" s="61"/>
      <c r="B159" s="5"/>
      <c r="C159" s="78" t="s">
        <v>158</v>
      </c>
      <c r="D159" s="11" t="s">
        <v>22</v>
      </c>
      <c r="E159" s="64">
        <v>7</v>
      </c>
      <c r="F159" s="64">
        <v>129</v>
      </c>
      <c r="G159" s="64">
        <v>303768</v>
      </c>
      <c r="H159" s="64">
        <v>288762</v>
      </c>
      <c r="I159" s="64" t="s">
        <v>112</v>
      </c>
      <c r="J159" s="64" t="s">
        <v>112</v>
      </c>
      <c r="K159" s="64">
        <v>15006</v>
      </c>
      <c r="L159" s="64">
        <v>14625</v>
      </c>
      <c r="M159" s="64">
        <v>381</v>
      </c>
      <c r="N159" s="64">
        <v>0</v>
      </c>
      <c r="O159" s="64">
        <v>153291</v>
      </c>
      <c r="P159" s="85">
        <v>49825</v>
      </c>
    </row>
    <row r="160" spans="1:16" ht="12" customHeight="1">
      <c r="A160" s="61"/>
      <c r="B160" s="5" t="s">
        <v>119</v>
      </c>
      <c r="C160" s="78" t="s">
        <v>159</v>
      </c>
      <c r="D160" s="11" t="s">
        <v>23</v>
      </c>
      <c r="E160" s="64">
        <v>3</v>
      </c>
      <c r="F160" s="64">
        <v>73</v>
      </c>
      <c r="G160" s="64">
        <v>342051</v>
      </c>
      <c r="H160" s="64">
        <v>164649</v>
      </c>
      <c r="I160" s="64">
        <v>169402</v>
      </c>
      <c r="J160" s="64" t="s">
        <v>112</v>
      </c>
      <c r="K160" s="64" t="s">
        <v>64</v>
      </c>
      <c r="L160" s="64" t="s">
        <v>64</v>
      </c>
      <c r="M160" s="64" t="s">
        <v>64</v>
      </c>
      <c r="N160" s="64" t="s">
        <v>64</v>
      </c>
      <c r="O160" s="64">
        <v>111445</v>
      </c>
      <c r="P160" s="86">
        <v>29231</v>
      </c>
    </row>
    <row r="161" spans="1:16" ht="12" customHeight="1">
      <c r="A161" s="61"/>
      <c r="B161" s="5" t="s">
        <v>119</v>
      </c>
      <c r="C161" s="78" t="s">
        <v>160</v>
      </c>
      <c r="D161" s="11" t="s">
        <v>24</v>
      </c>
      <c r="E161" s="64">
        <v>3</v>
      </c>
      <c r="F161" s="64">
        <v>29</v>
      </c>
      <c r="G161" s="64">
        <v>56017</v>
      </c>
      <c r="H161" s="64">
        <v>54386</v>
      </c>
      <c r="I161" s="64">
        <v>1631</v>
      </c>
      <c r="J161" s="64" t="s">
        <v>112</v>
      </c>
      <c r="K161" s="64">
        <v>0</v>
      </c>
      <c r="L161" s="64" t="s">
        <v>112</v>
      </c>
      <c r="M161" s="64">
        <v>0</v>
      </c>
      <c r="N161" s="64">
        <v>0</v>
      </c>
      <c r="O161" s="64">
        <v>27636</v>
      </c>
      <c r="P161" s="86">
        <v>11106</v>
      </c>
    </row>
    <row r="162" spans="1:16" ht="12" customHeight="1">
      <c r="A162" s="61"/>
      <c r="B162" s="5" t="s">
        <v>119</v>
      </c>
      <c r="C162" s="78" t="s">
        <v>161</v>
      </c>
      <c r="D162" s="11" t="s">
        <v>25</v>
      </c>
      <c r="E162" s="64">
        <v>26</v>
      </c>
      <c r="F162" s="64">
        <v>487</v>
      </c>
      <c r="G162" s="64">
        <v>1710714</v>
      </c>
      <c r="H162" s="64">
        <v>1426433</v>
      </c>
      <c r="I162" s="64">
        <v>283001</v>
      </c>
      <c r="J162" s="64">
        <v>201</v>
      </c>
      <c r="K162" s="64">
        <v>1079</v>
      </c>
      <c r="L162" s="64" t="s">
        <v>112</v>
      </c>
      <c r="M162" s="64">
        <v>0</v>
      </c>
      <c r="N162" s="64">
        <v>1079</v>
      </c>
      <c r="O162" s="64">
        <v>989214</v>
      </c>
      <c r="P162" s="85">
        <v>235120</v>
      </c>
    </row>
    <row r="163" spans="1:16" ht="12" customHeight="1">
      <c r="A163" s="61"/>
      <c r="B163" s="5" t="s">
        <v>119</v>
      </c>
      <c r="C163" s="78" t="s">
        <v>162</v>
      </c>
      <c r="D163" s="11" t="s">
        <v>26</v>
      </c>
      <c r="E163" s="64">
        <v>9</v>
      </c>
      <c r="F163" s="64">
        <v>198</v>
      </c>
      <c r="G163" s="64">
        <v>273114</v>
      </c>
      <c r="H163" s="64">
        <v>260058</v>
      </c>
      <c r="I163" s="64">
        <v>12236</v>
      </c>
      <c r="J163" s="64" t="s">
        <v>112</v>
      </c>
      <c r="K163" s="64">
        <v>820</v>
      </c>
      <c r="L163" s="64">
        <v>820</v>
      </c>
      <c r="M163" s="64">
        <v>0</v>
      </c>
      <c r="N163" s="64">
        <v>0</v>
      </c>
      <c r="O163" s="64">
        <v>152769</v>
      </c>
      <c r="P163" s="85">
        <v>72512</v>
      </c>
    </row>
    <row r="164" spans="1:16" ht="12" customHeight="1">
      <c r="A164" s="61"/>
      <c r="B164" s="5" t="s">
        <v>119</v>
      </c>
      <c r="C164" s="78" t="s">
        <v>163</v>
      </c>
      <c r="D164" s="11" t="s">
        <v>27</v>
      </c>
      <c r="E164" s="64">
        <v>20</v>
      </c>
      <c r="F164" s="64">
        <v>647</v>
      </c>
      <c r="G164" s="64">
        <v>1051309</v>
      </c>
      <c r="H164" s="64">
        <v>974770</v>
      </c>
      <c r="I164" s="64">
        <v>58314</v>
      </c>
      <c r="J164" s="64">
        <v>9</v>
      </c>
      <c r="K164" s="64">
        <v>18216</v>
      </c>
      <c r="L164" s="64">
        <v>18216</v>
      </c>
      <c r="M164" s="64">
        <v>0</v>
      </c>
      <c r="N164" s="64">
        <v>0</v>
      </c>
      <c r="O164" s="64">
        <v>512243</v>
      </c>
      <c r="P164" s="85">
        <v>276879</v>
      </c>
    </row>
    <row r="165" spans="1:16" ht="12" customHeight="1">
      <c r="A165" s="61"/>
      <c r="B165" s="5" t="s">
        <v>119</v>
      </c>
      <c r="C165" s="78" t="s">
        <v>164</v>
      </c>
      <c r="D165" s="11" t="s">
        <v>28</v>
      </c>
      <c r="E165" s="64">
        <v>10</v>
      </c>
      <c r="F165" s="64">
        <v>780</v>
      </c>
      <c r="G165" s="64">
        <v>1747855</v>
      </c>
      <c r="H165" s="64">
        <v>1708523</v>
      </c>
      <c r="I165" s="64">
        <v>39332</v>
      </c>
      <c r="J165" s="64" t="s">
        <v>112</v>
      </c>
      <c r="K165" s="64">
        <v>0</v>
      </c>
      <c r="L165" s="64" t="s">
        <v>112</v>
      </c>
      <c r="M165" s="64">
        <v>0</v>
      </c>
      <c r="N165" s="64">
        <v>0</v>
      </c>
      <c r="O165" s="64">
        <v>828787</v>
      </c>
      <c r="P165" s="85">
        <v>342239</v>
      </c>
    </row>
    <row r="166" spans="1:16" ht="12" customHeight="1">
      <c r="A166" s="61"/>
      <c r="B166" s="5" t="s">
        <v>119</v>
      </c>
      <c r="C166" s="78" t="s">
        <v>165</v>
      </c>
      <c r="D166" s="11" t="s">
        <v>29</v>
      </c>
      <c r="E166" s="64">
        <v>1</v>
      </c>
      <c r="F166" s="64">
        <v>44</v>
      </c>
      <c r="G166" s="64" t="s">
        <v>64</v>
      </c>
      <c r="H166" s="64" t="s">
        <v>64</v>
      </c>
      <c r="I166" s="64" t="s">
        <v>64</v>
      </c>
      <c r="J166" s="64" t="s">
        <v>112</v>
      </c>
      <c r="K166" s="64" t="s">
        <v>64</v>
      </c>
      <c r="L166" s="64" t="s">
        <v>64</v>
      </c>
      <c r="M166" s="64" t="s">
        <v>64</v>
      </c>
      <c r="N166" s="64" t="s">
        <v>64</v>
      </c>
      <c r="O166" s="64" t="s">
        <v>64</v>
      </c>
      <c r="P166" s="86" t="s">
        <v>64</v>
      </c>
    </row>
    <row r="167" spans="1:16" ht="12" customHeight="1">
      <c r="A167" s="61"/>
      <c r="B167" s="5" t="s">
        <v>119</v>
      </c>
      <c r="C167" s="78" t="s">
        <v>166</v>
      </c>
      <c r="D167" s="11" t="s">
        <v>30</v>
      </c>
      <c r="E167" s="64">
        <v>5</v>
      </c>
      <c r="F167" s="64">
        <v>130</v>
      </c>
      <c r="G167" s="64">
        <v>288245</v>
      </c>
      <c r="H167" s="64">
        <v>270832</v>
      </c>
      <c r="I167" s="64">
        <v>10426</v>
      </c>
      <c r="J167" s="64">
        <v>199</v>
      </c>
      <c r="K167" s="64">
        <v>6788</v>
      </c>
      <c r="L167" s="64">
        <v>6042</v>
      </c>
      <c r="M167" s="64">
        <v>0</v>
      </c>
      <c r="N167" s="64">
        <v>746</v>
      </c>
      <c r="O167" s="64">
        <v>106420</v>
      </c>
      <c r="P167" s="86">
        <v>88102</v>
      </c>
    </row>
    <row r="168" spans="1:16" ht="12" customHeight="1">
      <c r="A168" s="61"/>
      <c r="B168" s="5" t="s">
        <v>119</v>
      </c>
      <c r="C168" s="78" t="s">
        <v>167</v>
      </c>
      <c r="D168" s="66" t="s">
        <v>31</v>
      </c>
      <c r="E168" s="64">
        <v>1</v>
      </c>
      <c r="F168" s="64">
        <v>30</v>
      </c>
      <c r="G168" s="64" t="s">
        <v>64</v>
      </c>
      <c r="H168" s="64" t="s">
        <v>64</v>
      </c>
      <c r="I168" s="64" t="s">
        <v>112</v>
      </c>
      <c r="J168" s="64" t="s">
        <v>112</v>
      </c>
      <c r="K168" s="64" t="s">
        <v>64</v>
      </c>
      <c r="L168" s="64" t="s">
        <v>112</v>
      </c>
      <c r="M168" s="64" t="s">
        <v>64</v>
      </c>
      <c r="N168" s="64" t="s">
        <v>64</v>
      </c>
      <c r="O168" s="64" t="s">
        <v>64</v>
      </c>
      <c r="P168" s="86" t="s">
        <v>64</v>
      </c>
    </row>
    <row r="169" spans="1:16" ht="12" customHeight="1">
      <c r="A169" s="61"/>
      <c r="B169" s="5" t="s">
        <v>119</v>
      </c>
      <c r="C169" s="78" t="s">
        <v>168</v>
      </c>
      <c r="D169" s="66" t="s">
        <v>32</v>
      </c>
      <c r="E169" s="64">
        <v>14</v>
      </c>
      <c r="F169" s="64">
        <v>683</v>
      </c>
      <c r="G169" s="64">
        <v>1621155</v>
      </c>
      <c r="H169" s="64">
        <v>1593996</v>
      </c>
      <c r="I169" s="64">
        <v>27159</v>
      </c>
      <c r="J169" s="64" t="s">
        <v>112</v>
      </c>
      <c r="K169" s="64">
        <v>0</v>
      </c>
      <c r="L169" s="64" t="s">
        <v>112</v>
      </c>
      <c r="M169" s="64">
        <v>0</v>
      </c>
      <c r="N169" s="64">
        <v>0</v>
      </c>
      <c r="O169" s="64">
        <v>1046923</v>
      </c>
      <c r="P169" s="85">
        <v>298980</v>
      </c>
    </row>
    <row r="170" spans="1:16" ht="12" customHeight="1">
      <c r="A170" s="61"/>
      <c r="B170" s="5"/>
      <c r="C170" s="78" t="s">
        <v>169</v>
      </c>
      <c r="D170" s="66" t="s">
        <v>33</v>
      </c>
      <c r="E170" s="64">
        <v>4</v>
      </c>
      <c r="F170" s="64">
        <v>57</v>
      </c>
      <c r="G170" s="64">
        <v>29312</v>
      </c>
      <c r="H170" s="64">
        <v>7505</v>
      </c>
      <c r="I170" s="64">
        <v>20465</v>
      </c>
      <c r="J170" s="64" t="s">
        <v>112</v>
      </c>
      <c r="K170" s="64">
        <v>1342</v>
      </c>
      <c r="L170" s="64" t="s">
        <v>112</v>
      </c>
      <c r="M170" s="64">
        <v>0</v>
      </c>
      <c r="N170" s="64">
        <v>1342</v>
      </c>
      <c r="O170" s="64">
        <v>6460</v>
      </c>
      <c r="P170" s="86">
        <v>13318</v>
      </c>
    </row>
    <row r="171" spans="1:19" s="14" customFormat="1" ht="12" customHeight="1">
      <c r="A171" s="61"/>
      <c r="B171" s="122" t="s">
        <v>52</v>
      </c>
      <c r="C171" s="123"/>
      <c r="D171" s="124" t="s">
        <v>177</v>
      </c>
      <c r="E171" s="82">
        <v>120</v>
      </c>
      <c r="F171" s="82">
        <v>4554</v>
      </c>
      <c r="G171" s="82">
        <v>20083604</v>
      </c>
      <c r="H171" s="82">
        <v>16886212</v>
      </c>
      <c r="I171" s="82">
        <v>1736164</v>
      </c>
      <c r="J171" s="82" t="s">
        <v>112</v>
      </c>
      <c r="K171" s="82">
        <v>1461228</v>
      </c>
      <c r="L171" s="82">
        <v>15146</v>
      </c>
      <c r="M171" s="82">
        <v>1252264</v>
      </c>
      <c r="N171" s="82">
        <v>193818</v>
      </c>
      <c r="O171" s="82">
        <v>14624555</v>
      </c>
      <c r="P171" s="82">
        <v>2042709</v>
      </c>
      <c r="Q171" s="31"/>
      <c r="R171" s="31"/>
      <c r="S171" s="31"/>
    </row>
    <row r="172" spans="1:16" ht="12" customHeight="1">
      <c r="A172" s="61"/>
      <c r="B172" s="5"/>
      <c r="C172" s="78" t="s">
        <v>146</v>
      </c>
      <c r="D172" s="11" t="s">
        <v>10</v>
      </c>
      <c r="E172" s="64">
        <v>14</v>
      </c>
      <c r="F172" s="64">
        <v>546</v>
      </c>
      <c r="G172" s="64">
        <v>2477073</v>
      </c>
      <c r="H172" s="64">
        <v>1853390</v>
      </c>
      <c r="I172" s="64" t="s">
        <v>112</v>
      </c>
      <c r="J172" s="64" t="s">
        <v>112</v>
      </c>
      <c r="K172" s="64">
        <v>623683</v>
      </c>
      <c r="L172" s="64" t="s">
        <v>112</v>
      </c>
      <c r="M172" s="64">
        <v>623683</v>
      </c>
      <c r="N172" s="64">
        <v>0</v>
      </c>
      <c r="O172" s="64">
        <v>1434882</v>
      </c>
      <c r="P172" s="64">
        <v>163751</v>
      </c>
    </row>
    <row r="173" spans="1:16" ht="12" customHeight="1">
      <c r="A173" s="61"/>
      <c r="B173" s="5"/>
      <c r="C173" s="78" t="s">
        <v>147</v>
      </c>
      <c r="D173" s="11" t="s">
        <v>11</v>
      </c>
      <c r="E173" s="64">
        <v>3</v>
      </c>
      <c r="F173" s="64">
        <v>337</v>
      </c>
      <c r="G173" s="64">
        <v>2938777</v>
      </c>
      <c r="H173" s="64">
        <v>2115284</v>
      </c>
      <c r="I173" s="64">
        <v>823493</v>
      </c>
      <c r="J173" s="64" t="s">
        <v>112</v>
      </c>
      <c r="K173" s="64">
        <v>0</v>
      </c>
      <c r="L173" s="64" t="s">
        <v>112</v>
      </c>
      <c r="M173" s="64">
        <v>0</v>
      </c>
      <c r="N173" s="64">
        <v>0</v>
      </c>
      <c r="O173" s="64">
        <v>2081672</v>
      </c>
      <c r="P173" s="64">
        <v>205359</v>
      </c>
    </row>
    <row r="174" spans="1:16" ht="12" customHeight="1">
      <c r="A174" s="61"/>
      <c r="B174" s="5"/>
      <c r="C174" s="78" t="s">
        <v>148</v>
      </c>
      <c r="D174" s="11" t="s">
        <v>12</v>
      </c>
      <c r="E174" s="64">
        <v>4</v>
      </c>
      <c r="F174" s="64">
        <v>81</v>
      </c>
      <c r="G174" s="64">
        <v>33795</v>
      </c>
      <c r="H174" s="64" t="s">
        <v>64</v>
      </c>
      <c r="I174" s="64">
        <v>24834</v>
      </c>
      <c r="J174" s="64" t="s">
        <v>112</v>
      </c>
      <c r="K174" s="64" t="s">
        <v>64</v>
      </c>
      <c r="L174" s="64">
        <v>464</v>
      </c>
      <c r="M174" s="64" t="s">
        <v>64</v>
      </c>
      <c r="N174" s="64">
        <v>0</v>
      </c>
      <c r="O174" s="64">
        <v>7405</v>
      </c>
      <c r="P174" s="64">
        <v>15979</v>
      </c>
    </row>
    <row r="175" spans="1:16" ht="12" customHeight="1">
      <c r="A175" s="61"/>
      <c r="B175" s="5"/>
      <c r="C175" s="78" t="s">
        <v>149</v>
      </c>
      <c r="D175" s="11" t="s">
        <v>13</v>
      </c>
      <c r="E175" s="64">
        <v>7</v>
      </c>
      <c r="F175" s="64">
        <v>87</v>
      </c>
      <c r="G175" s="64">
        <v>223163</v>
      </c>
      <c r="H175" s="64">
        <v>199109</v>
      </c>
      <c r="I175" s="64">
        <v>8593</v>
      </c>
      <c r="J175" s="64" t="s">
        <v>112</v>
      </c>
      <c r="K175" s="64">
        <v>15461</v>
      </c>
      <c r="L175" s="64" t="s">
        <v>112</v>
      </c>
      <c r="M175" s="64">
        <v>15461</v>
      </c>
      <c r="N175" s="64">
        <v>0</v>
      </c>
      <c r="O175" s="64">
        <v>171634</v>
      </c>
      <c r="P175" s="64">
        <v>25298</v>
      </c>
    </row>
    <row r="176" spans="1:16" ht="12" customHeight="1">
      <c r="A176" s="61"/>
      <c r="B176" s="5"/>
      <c r="C176" s="78" t="s">
        <v>150</v>
      </c>
      <c r="D176" s="11" t="s">
        <v>14</v>
      </c>
      <c r="E176" s="64">
        <v>3</v>
      </c>
      <c r="F176" s="64">
        <v>42</v>
      </c>
      <c r="G176" s="64">
        <v>56340</v>
      </c>
      <c r="H176" s="64">
        <v>45540</v>
      </c>
      <c r="I176" s="64" t="s">
        <v>112</v>
      </c>
      <c r="J176" s="64" t="s">
        <v>112</v>
      </c>
      <c r="K176" s="64">
        <v>10800</v>
      </c>
      <c r="L176" s="64" t="s">
        <v>112</v>
      </c>
      <c r="M176" s="64">
        <v>0</v>
      </c>
      <c r="N176" s="64">
        <v>10800</v>
      </c>
      <c r="O176" s="64">
        <v>29038</v>
      </c>
      <c r="P176" s="64">
        <v>14901</v>
      </c>
    </row>
    <row r="177" spans="1:16" ht="12" customHeight="1">
      <c r="A177" s="61"/>
      <c r="B177" s="5"/>
      <c r="C177" s="78" t="s">
        <v>151</v>
      </c>
      <c r="D177" s="11" t="s">
        <v>15</v>
      </c>
      <c r="E177" s="64">
        <v>2</v>
      </c>
      <c r="F177" s="64">
        <v>35</v>
      </c>
      <c r="G177" s="64" t="s">
        <v>64</v>
      </c>
      <c r="H177" s="64" t="s">
        <v>64</v>
      </c>
      <c r="I177" s="64" t="s">
        <v>64</v>
      </c>
      <c r="J177" s="64" t="s">
        <v>112</v>
      </c>
      <c r="K177" s="64" t="s">
        <v>64</v>
      </c>
      <c r="L177" s="64" t="s">
        <v>112</v>
      </c>
      <c r="M177" s="64" t="s">
        <v>64</v>
      </c>
      <c r="N177" s="64" t="s">
        <v>64</v>
      </c>
      <c r="O177" s="64" t="s">
        <v>64</v>
      </c>
      <c r="P177" s="64" t="s">
        <v>64</v>
      </c>
    </row>
    <row r="178" spans="1:16" ht="12" customHeight="1">
      <c r="A178" s="61"/>
      <c r="B178" s="5"/>
      <c r="C178" s="78" t="s">
        <v>152</v>
      </c>
      <c r="D178" s="11" t="s">
        <v>16</v>
      </c>
      <c r="E178" s="64">
        <v>9</v>
      </c>
      <c r="F178" s="64">
        <v>105</v>
      </c>
      <c r="G178" s="64">
        <v>161951</v>
      </c>
      <c r="H178" s="64">
        <v>156151</v>
      </c>
      <c r="I178" s="64">
        <v>2414</v>
      </c>
      <c r="J178" s="64" t="s">
        <v>112</v>
      </c>
      <c r="K178" s="64">
        <v>3386</v>
      </c>
      <c r="L178" s="64" t="s">
        <v>112</v>
      </c>
      <c r="M178" s="64">
        <v>3386</v>
      </c>
      <c r="N178" s="64">
        <v>0</v>
      </c>
      <c r="O178" s="64">
        <v>87742</v>
      </c>
      <c r="P178" s="64">
        <v>35513</v>
      </c>
    </row>
    <row r="179" spans="1:16" ht="12" customHeight="1">
      <c r="A179" s="61"/>
      <c r="B179" s="5" t="s">
        <v>119</v>
      </c>
      <c r="C179" s="78" t="s">
        <v>153</v>
      </c>
      <c r="D179" s="11" t="s">
        <v>17</v>
      </c>
      <c r="E179" s="64">
        <v>7</v>
      </c>
      <c r="F179" s="64">
        <v>715</v>
      </c>
      <c r="G179" s="64">
        <v>3398697</v>
      </c>
      <c r="H179" s="64">
        <v>3338320</v>
      </c>
      <c r="I179" s="64">
        <v>28455</v>
      </c>
      <c r="J179" s="64" t="s">
        <v>112</v>
      </c>
      <c r="K179" s="64">
        <v>31922</v>
      </c>
      <c r="L179" s="64" t="s">
        <v>112</v>
      </c>
      <c r="M179" s="64">
        <v>0</v>
      </c>
      <c r="N179" s="64">
        <v>31922</v>
      </c>
      <c r="O179" s="64">
        <v>2325090</v>
      </c>
      <c r="P179" s="64">
        <v>388785</v>
      </c>
    </row>
    <row r="180" spans="1:16" ht="12" customHeight="1">
      <c r="A180" s="61"/>
      <c r="B180" s="5"/>
      <c r="C180" s="78" t="s">
        <v>155</v>
      </c>
      <c r="D180" s="11" t="s">
        <v>19</v>
      </c>
      <c r="E180" s="64">
        <v>7</v>
      </c>
      <c r="F180" s="64">
        <v>233</v>
      </c>
      <c r="G180" s="64">
        <v>896738</v>
      </c>
      <c r="H180" s="64">
        <v>828675</v>
      </c>
      <c r="I180" s="64">
        <v>68063</v>
      </c>
      <c r="J180" s="64" t="s">
        <v>112</v>
      </c>
      <c r="K180" s="64">
        <v>0</v>
      </c>
      <c r="L180" s="64" t="s">
        <v>112</v>
      </c>
      <c r="M180" s="64">
        <v>0</v>
      </c>
      <c r="N180" s="64">
        <v>0</v>
      </c>
      <c r="O180" s="64">
        <v>486079</v>
      </c>
      <c r="P180" s="64">
        <v>60185</v>
      </c>
    </row>
    <row r="181" spans="1:16" ht="12" customHeight="1">
      <c r="A181" s="61"/>
      <c r="B181" s="5"/>
      <c r="C181" s="78" t="s">
        <v>156</v>
      </c>
      <c r="D181" s="11" t="s">
        <v>20</v>
      </c>
      <c r="E181" s="64">
        <v>1</v>
      </c>
      <c r="F181" s="64">
        <v>10</v>
      </c>
      <c r="G181" s="64" t="s">
        <v>64</v>
      </c>
      <c r="H181" s="64" t="s">
        <v>112</v>
      </c>
      <c r="I181" s="64" t="s">
        <v>64</v>
      </c>
      <c r="J181" s="64" t="s">
        <v>112</v>
      </c>
      <c r="K181" s="64" t="s">
        <v>64</v>
      </c>
      <c r="L181" s="64" t="s">
        <v>112</v>
      </c>
      <c r="M181" s="64" t="s">
        <v>64</v>
      </c>
      <c r="N181" s="64" t="s">
        <v>64</v>
      </c>
      <c r="O181" s="64" t="s">
        <v>64</v>
      </c>
      <c r="P181" s="64" t="s">
        <v>64</v>
      </c>
    </row>
    <row r="182" spans="1:16" ht="12" customHeight="1">
      <c r="A182" s="61"/>
      <c r="B182" s="5"/>
      <c r="C182" s="78" t="s">
        <v>158</v>
      </c>
      <c r="D182" s="11" t="s">
        <v>22</v>
      </c>
      <c r="E182" s="64">
        <v>11</v>
      </c>
      <c r="F182" s="64">
        <v>168</v>
      </c>
      <c r="G182" s="64">
        <v>705417</v>
      </c>
      <c r="H182" s="64">
        <v>347184</v>
      </c>
      <c r="I182" s="64">
        <v>13</v>
      </c>
      <c r="J182" s="64" t="s">
        <v>112</v>
      </c>
      <c r="K182" s="64">
        <v>358220</v>
      </c>
      <c r="L182" s="64" t="s">
        <v>112</v>
      </c>
      <c r="M182" s="64">
        <v>323779</v>
      </c>
      <c r="N182" s="64">
        <v>34441</v>
      </c>
      <c r="O182" s="64">
        <v>432095</v>
      </c>
      <c r="P182" s="64">
        <v>70616</v>
      </c>
    </row>
    <row r="183" spans="1:16" ht="12" customHeight="1">
      <c r="A183" s="61"/>
      <c r="B183" s="5" t="s">
        <v>119</v>
      </c>
      <c r="C183" s="78" t="s">
        <v>159</v>
      </c>
      <c r="D183" s="11" t="s">
        <v>23</v>
      </c>
      <c r="E183" s="64">
        <v>7</v>
      </c>
      <c r="F183" s="64">
        <v>864</v>
      </c>
      <c r="G183" s="64">
        <v>6264483</v>
      </c>
      <c r="H183" s="64">
        <v>5716413</v>
      </c>
      <c r="I183" s="64">
        <v>530528</v>
      </c>
      <c r="J183" s="64" t="s">
        <v>112</v>
      </c>
      <c r="K183" s="64">
        <v>17542</v>
      </c>
      <c r="L183" s="64" t="s">
        <v>112</v>
      </c>
      <c r="M183" s="64">
        <v>0</v>
      </c>
      <c r="N183" s="64">
        <v>17542</v>
      </c>
      <c r="O183" s="64">
        <v>5855262</v>
      </c>
      <c r="P183" s="64">
        <v>518542</v>
      </c>
    </row>
    <row r="184" spans="1:16" ht="12" customHeight="1">
      <c r="A184" s="61"/>
      <c r="B184" s="5" t="s">
        <v>119</v>
      </c>
      <c r="C184" s="78" t="s">
        <v>160</v>
      </c>
      <c r="D184" s="11" t="s">
        <v>24</v>
      </c>
      <c r="E184" s="64">
        <v>1</v>
      </c>
      <c r="F184" s="64">
        <v>12</v>
      </c>
      <c r="G184" s="64" t="s">
        <v>64</v>
      </c>
      <c r="H184" s="64" t="s">
        <v>64</v>
      </c>
      <c r="I184" s="64" t="s">
        <v>112</v>
      </c>
      <c r="J184" s="64" t="s">
        <v>112</v>
      </c>
      <c r="K184" s="64" t="s">
        <v>64</v>
      </c>
      <c r="L184" s="64" t="s">
        <v>112</v>
      </c>
      <c r="M184" s="64" t="s">
        <v>64</v>
      </c>
      <c r="N184" s="64" t="s">
        <v>64</v>
      </c>
      <c r="O184" s="64" t="s">
        <v>64</v>
      </c>
      <c r="P184" s="64" t="s">
        <v>64</v>
      </c>
    </row>
    <row r="185" spans="1:16" ht="12" customHeight="1">
      <c r="A185" s="61"/>
      <c r="B185" s="5" t="s">
        <v>119</v>
      </c>
      <c r="C185" s="78" t="s">
        <v>161</v>
      </c>
      <c r="D185" s="11" t="s">
        <v>25</v>
      </c>
      <c r="E185" s="64">
        <v>6</v>
      </c>
      <c r="F185" s="64">
        <v>105</v>
      </c>
      <c r="G185" s="64">
        <v>315245</v>
      </c>
      <c r="H185" s="64">
        <v>134365</v>
      </c>
      <c r="I185" s="64">
        <v>84982</v>
      </c>
      <c r="J185" s="64" t="s">
        <v>112</v>
      </c>
      <c r="K185" s="64">
        <v>95898</v>
      </c>
      <c r="L185" s="64" t="s">
        <v>112</v>
      </c>
      <c r="M185" s="64">
        <v>44001</v>
      </c>
      <c r="N185" s="64">
        <v>51897</v>
      </c>
      <c r="O185" s="64">
        <v>198462</v>
      </c>
      <c r="P185" s="64">
        <v>50816</v>
      </c>
    </row>
    <row r="186" spans="1:16" ht="12" customHeight="1">
      <c r="A186" s="61"/>
      <c r="B186" s="5" t="s">
        <v>119</v>
      </c>
      <c r="C186" s="78" t="s">
        <v>162</v>
      </c>
      <c r="D186" s="11" t="s">
        <v>26</v>
      </c>
      <c r="E186" s="64">
        <v>2</v>
      </c>
      <c r="F186" s="64">
        <v>63</v>
      </c>
      <c r="G186" s="64" t="s">
        <v>64</v>
      </c>
      <c r="H186" s="64" t="s">
        <v>64</v>
      </c>
      <c r="I186" s="64" t="s">
        <v>112</v>
      </c>
      <c r="J186" s="64" t="s">
        <v>112</v>
      </c>
      <c r="K186" s="64" t="s">
        <v>64</v>
      </c>
      <c r="L186" s="64" t="s">
        <v>64</v>
      </c>
      <c r="M186" s="64" t="s">
        <v>64</v>
      </c>
      <c r="N186" s="64" t="s">
        <v>64</v>
      </c>
      <c r="O186" s="64" t="s">
        <v>64</v>
      </c>
      <c r="P186" s="64" t="s">
        <v>64</v>
      </c>
    </row>
    <row r="187" spans="1:16" ht="12" customHeight="1">
      <c r="A187" s="61"/>
      <c r="B187" s="5" t="s">
        <v>119</v>
      </c>
      <c r="C187" s="78" t="s">
        <v>163</v>
      </c>
      <c r="D187" s="11" t="s">
        <v>27</v>
      </c>
      <c r="E187" s="64">
        <v>6</v>
      </c>
      <c r="F187" s="64">
        <v>112</v>
      </c>
      <c r="G187" s="64" t="s">
        <v>64</v>
      </c>
      <c r="H187" s="64" t="s">
        <v>64</v>
      </c>
      <c r="I187" s="64">
        <v>44874</v>
      </c>
      <c r="J187" s="64" t="s">
        <v>112</v>
      </c>
      <c r="K187" s="64" t="s">
        <v>64</v>
      </c>
      <c r="L187" s="64" t="s">
        <v>112</v>
      </c>
      <c r="M187" s="64" t="s">
        <v>64</v>
      </c>
      <c r="N187" s="64" t="s">
        <v>64</v>
      </c>
      <c r="O187" s="64" t="s">
        <v>64</v>
      </c>
      <c r="P187" s="64" t="s">
        <v>64</v>
      </c>
    </row>
    <row r="188" spans="1:16" ht="12" customHeight="1">
      <c r="A188" s="61"/>
      <c r="B188" s="5" t="s">
        <v>119</v>
      </c>
      <c r="C188" s="78" t="s">
        <v>164</v>
      </c>
      <c r="D188" s="11" t="s">
        <v>28</v>
      </c>
      <c r="E188" s="64">
        <v>3</v>
      </c>
      <c r="F188" s="64">
        <v>145</v>
      </c>
      <c r="G188" s="64">
        <v>420504</v>
      </c>
      <c r="H188" s="64">
        <v>167357</v>
      </c>
      <c r="I188" s="64">
        <v>11193</v>
      </c>
      <c r="J188" s="64" t="s">
        <v>112</v>
      </c>
      <c r="K188" s="64">
        <v>241954</v>
      </c>
      <c r="L188" s="64" t="s">
        <v>112</v>
      </c>
      <c r="M188" s="64">
        <v>241954</v>
      </c>
      <c r="N188" s="64">
        <v>0</v>
      </c>
      <c r="O188" s="64">
        <v>311501</v>
      </c>
      <c r="P188" s="64">
        <v>71427</v>
      </c>
    </row>
    <row r="189" spans="1:16" ht="12" customHeight="1">
      <c r="A189" s="61"/>
      <c r="B189" s="5" t="s">
        <v>119</v>
      </c>
      <c r="C189" s="78" t="s">
        <v>165</v>
      </c>
      <c r="D189" s="11" t="s">
        <v>29</v>
      </c>
      <c r="E189" s="64">
        <v>5</v>
      </c>
      <c r="F189" s="64">
        <v>316</v>
      </c>
      <c r="G189" s="64">
        <v>900089</v>
      </c>
      <c r="H189" s="64">
        <v>873827</v>
      </c>
      <c r="I189" s="64">
        <v>26262</v>
      </c>
      <c r="J189" s="64" t="s">
        <v>112</v>
      </c>
      <c r="K189" s="64">
        <v>0</v>
      </c>
      <c r="L189" s="64" t="s">
        <v>112</v>
      </c>
      <c r="M189" s="64">
        <v>0</v>
      </c>
      <c r="N189" s="64">
        <v>0</v>
      </c>
      <c r="O189" s="64">
        <v>573890</v>
      </c>
      <c r="P189" s="64">
        <v>151648</v>
      </c>
    </row>
    <row r="190" spans="1:16" ht="12" customHeight="1">
      <c r="A190" s="61"/>
      <c r="B190" s="5" t="s">
        <v>119</v>
      </c>
      <c r="C190" s="78" t="s">
        <v>166</v>
      </c>
      <c r="D190" s="11" t="s">
        <v>30</v>
      </c>
      <c r="E190" s="64">
        <v>13</v>
      </c>
      <c r="F190" s="64">
        <v>411</v>
      </c>
      <c r="G190" s="64">
        <v>563960</v>
      </c>
      <c r="H190" s="64">
        <v>539141</v>
      </c>
      <c r="I190" s="64">
        <v>17359</v>
      </c>
      <c r="J190" s="64" t="s">
        <v>112</v>
      </c>
      <c r="K190" s="64">
        <v>7460</v>
      </c>
      <c r="L190" s="64" t="s">
        <v>112</v>
      </c>
      <c r="M190" s="64">
        <v>0</v>
      </c>
      <c r="N190" s="64">
        <v>7460</v>
      </c>
      <c r="O190" s="64">
        <v>301586</v>
      </c>
      <c r="P190" s="64">
        <v>112928</v>
      </c>
    </row>
    <row r="191" spans="1:16" ht="12" customHeight="1">
      <c r="A191" s="61"/>
      <c r="B191" s="5" t="s">
        <v>119</v>
      </c>
      <c r="C191" s="78" t="s">
        <v>167</v>
      </c>
      <c r="D191" s="66" t="s">
        <v>31</v>
      </c>
      <c r="E191" s="64">
        <v>2</v>
      </c>
      <c r="F191" s="64">
        <v>32</v>
      </c>
      <c r="G191" s="64" t="s">
        <v>64</v>
      </c>
      <c r="H191" s="64" t="s">
        <v>64</v>
      </c>
      <c r="I191" s="64" t="s">
        <v>64</v>
      </c>
      <c r="J191" s="64" t="s">
        <v>112</v>
      </c>
      <c r="K191" s="64" t="s">
        <v>64</v>
      </c>
      <c r="L191" s="64" t="s">
        <v>112</v>
      </c>
      <c r="M191" s="64" t="s">
        <v>64</v>
      </c>
      <c r="N191" s="64" t="s">
        <v>64</v>
      </c>
      <c r="O191" s="64" t="s">
        <v>64</v>
      </c>
      <c r="P191" s="64" t="s">
        <v>64</v>
      </c>
    </row>
    <row r="192" spans="1:16" ht="12" customHeight="1">
      <c r="A192" s="61"/>
      <c r="B192" s="5" t="s">
        <v>119</v>
      </c>
      <c r="C192" s="78" t="s">
        <v>168</v>
      </c>
      <c r="D192" s="66" t="s">
        <v>32</v>
      </c>
      <c r="E192" s="64">
        <v>2</v>
      </c>
      <c r="F192" s="64">
        <v>19</v>
      </c>
      <c r="G192" s="64" t="s">
        <v>64</v>
      </c>
      <c r="H192" s="64" t="s">
        <v>64</v>
      </c>
      <c r="I192" s="64" t="s">
        <v>64</v>
      </c>
      <c r="J192" s="64" t="s">
        <v>112</v>
      </c>
      <c r="K192" s="64" t="s">
        <v>64</v>
      </c>
      <c r="L192" s="64" t="s">
        <v>64</v>
      </c>
      <c r="M192" s="64" t="s">
        <v>64</v>
      </c>
      <c r="N192" s="64" t="s">
        <v>64</v>
      </c>
      <c r="O192" s="64" t="s">
        <v>64</v>
      </c>
      <c r="P192" s="64" t="s">
        <v>64</v>
      </c>
    </row>
    <row r="193" spans="1:16" ht="12" customHeight="1">
      <c r="A193" s="61"/>
      <c r="B193" s="5"/>
      <c r="C193" s="78" t="s">
        <v>169</v>
      </c>
      <c r="D193" s="66" t="s">
        <v>33</v>
      </c>
      <c r="E193" s="64">
        <v>5</v>
      </c>
      <c r="F193" s="64">
        <v>116</v>
      </c>
      <c r="G193" s="64">
        <v>317448</v>
      </c>
      <c r="H193" s="64">
        <v>281428</v>
      </c>
      <c r="I193" s="64">
        <v>8535</v>
      </c>
      <c r="J193" s="64" t="s">
        <v>112</v>
      </c>
      <c r="K193" s="64">
        <v>27485</v>
      </c>
      <c r="L193" s="64" t="s">
        <v>112</v>
      </c>
      <c r="M193" s="64">
        <v>0</v>
      </c>
      <c r="N193" s="64">
        <v>27485</v>
      </c>
      <c r="O193" s="64">
        <v>167752</v>
      </c>
      <c r="P193" s="64">
        <v>58882</v>
      </c>
    </row>
    <row r="194" spans="2:23" s="14" customFormat="1" ht="12" customHeight="1">
      <c r="B194" s="122" t="s">
        <v>178</v>
      </c>
      <c r="C194" s="123"/>
      <c r="D194" s="124"/>
      <c r="E194" s="82">
        <v>201</v>
      </c>
      <c r="F194" s="82">
        <v>8821</v>
      </c>
      <c r="G194" s="82">
        <v>26985019</v>
      </c>
      <c r="H194" s="82">
        <v>25239825</v>
      </c>
      <c r="I194" s="82">
        <v>917958</v>
      </c>
      <c r="J194" s="82">
        <v>1632</v>
      </c>
      <c r="K194" s="82">
        <v>825604</v>
      </c>
      <c r="L194" s="82">
        <v>9153</v>
      </c>
      <c r="M194" s="82">
        <v>671530</v>
      </c>
      <c r="N194" s="82">
        <v>144921</v>
      </c>
      <c r="O194" s="82">
        <v>13524583</v>
      </c>
      <c r="P194" s="82">
        <v>3656675</v>
      </c>
      <c r="Q194" s="31"/>
      <c r="R194" s="31"/>
      <c r="S194" s="31"/>
      <c r="T194" s="31"/>
      <c r="U194" s="31"/>
      <c r="V194" s="31"/>
      <c r="W194" s="31"/>
    </row>
    <row r="195" spans="2:16" ht="12" customHeight="1">
      <c r="B195" s="5"/>
      <c r="C195" s="78" t="s">
        <v>146</v>
      </c>
      <c r="D195" s="11" t="s">
        <v>10</v>
      </c>
      <c r="E195" s="64">
        <v>13</v>
      </c>
      <c r="F195" s="64">
        <v>422</v>
      </c>
      <c r="G195" s="64">
        <v>532521</v>
      </c>
      <c r="H195" s="64">
        <v>517541</v>
      </c>
      <c r="I195" s="64">
        <v>14955</v>
      </c>
      <c r="J195" s="64" t="s">
        <v>112</v>
      </c>
      <c r="K195" s="64">
        <v>25</v>
      </c>
      <c r="L195" s="64" t="s">
        <v>112</v>
      </c>
      <c r="M195" s="64">
        <v>25</v>
      </c>
      <c r="N195" s="64">
        <v>0</v>
      </c>
      <c r="O195" s="64">
        <v>331023</v>
      </c>
      <c r="P195" s="64">
        <v>82904</v>
      </c>
    </row>
    <row r="196" spans="2:16" ht="12" customHeight="1">
      <c r="B196" s="5"/>
      <c r="C196" s="78" t="s">
        <v>147</v>
      </c>
      <c r="D196" s="11" t="s">
        <v>11</v>
      </c>
      <c r="E196" s="64">
        <v>2</v>
      </c>
      <c r="F196" s="64">
        <v>18</v>
      </c>
      <c r="G196" s="64" t="s">
        <v>64</v>
      </c>
      <c r="H196" s="64" t="s">
        <v>64</v>
      </c>
      <c r="I196" s="64" t="s">
        <v>112</v>
      </c>
      <c r="J196" s="64" t="s">
        <v>112</v>
      </c>
      <c r="K196" s="64" t="s">
        <v>64</v>
      </c>
      <c r="L196" s="64" t="s">
        <v>112</v>
      </c>
      <c r="M196" s="64" t="s">
        <v>64</v>
      </c>
      <c r="N196" s="64" t="s">
        <v>64</v>
      </c>
      <c r="O196" s="64" t="s">
        <v>64</v>
      </c>
      <c r="P196" s="64" t="s">
        <v>64</v>
      </c>
    </row>
    <row r="197" spans="2:16" ht="12" customHeight="1">
      <c r="B197" s="5"/>
      <c r="C197" s="78" t="s">
        <v>148</v>
      </c>
      <c r="D197" s="11" t="s">
        <v>12</v>
      </c>
      <c r="E197" s="64">
        <v>3</v>
      </c>
      <c r="F197" s="64">
        <v>49</v>
      </c>
      <c r="G197" s="64" t="s">
        <v>64</v>
      </c>
      <c r="H197" s="64" t="s">
        <v>64</v>
      </c>
      <c r="I197" s="64" t="s">
        <v>112</v>
      </c>
      <c r="J197" s="64" t="s">
        <v>112</v>
      </c>
      <c r="K197" s="64">
        <v>0</v>
      </c>
      <c r="L197" s="64" t="s">
        <v>112</v>
      </c>
      <c r="M197" s="64">
        <v>0</v>
      </c>
      <c r="N197" s="64">
        <v>0</v>
      </c>
      <c r="O197" s="64" t="s">
        <v>64</v>
      </c>
      <c r="P197" s="64" t="s">
        <v>64</v>
      </c>
    </row>
    <row r="198" spans="2:16" ht="12" customHeight="1">
      <c r="B198" s="5"/>
      <c r="C198" s="78" t="s">
        <v>149</v>
      </c>
      <c r="D198" s="11" t="s">
        <v>13</v>
      </c>
      <c r="E198" s="64">
        <v>4</v>
      </c>
      <c r="F198" s="64">
        <v>72</v>
      </c>
      <c r="G198" s="64">
        <v>186014</v>
      </c>
      <c r="H198" s="64">
        <v>99139</v>
      </c>
      <c r="I198" s="64">
        <v>7109</v>
      </c>
      <c r="J198" s="64" t="s">
        <v>112</v>
      </c>
      <c r="K198" s="64">
        <v>79766</v>
      </c>
      <c r="L198" s="64" t="s">
        <v>112</v>
      </c>
      <c r="M198" s="64">
        <v>0</v>
      </c>
      <c r="N198" s="64">
        <v>79766</v>
      </c>
      <c r="O198" s="64">
        <v>85731</v>
      </c>
      <c r="P198" s="64">
        <v>22293</v>
      </c>
    </row>
    <row r="199" spans="2:16" ht="12" customHeight="1">
      <c r="B199" s="5"/>
      <c r="C199" s="78" t="s">
        <v>150</v>
      </c>
      <c r="D199" s="11" t="s">
        <v>14</v>
      </c>
      <c r="E199" s="64">
        <v>1</v>
      </c>
      <c r="F199" s="64">
        <v>168</v>
      </c>
      <c r="G199" s="64" t="s">
        <v>64</v>
      </c>
      <c r="H199" s="64" t="s">
        <v>64</v>
      </c>
      <c r="I199" s="64" t="s">
        <v>112</v>
      </c>
      <c r="J199" s="64" t="s">
        <v>112</v>
      </c>
      <c r="K199" s="64" t="s">
        <v>64</v>
      </c>
      <c r="L199" s="64" t="s">
        <v>112</v>
      </c>
      <c r="M199" s="64" t="s">
        <v>64</v>
      </c>
      <c r="N199" s="64" t="s">
        <v>64</v>
      </c>
      <c r="O199" s="64" t="s">
        <v>64</v>
      </c>
      <c r="P199" s="64" t="s">
        <v>64</v>
      </c>
    </row>
    <row r="200" spans="2:16" ht="12" customHeight="1">
      <c r="B200" s="5"/>
      <c r="C200" s="78" t="s">
        <v>151</v>
      </c>
      <c r="D200" s="11" t="s">
        <v>15</v>
      </c>
      <c r="E200" s="64">
        <v>1</v>
      </c>
      <c r="F200" s="64">
        <v>13</v>
      </c>
      <c r="G200" s="64" t="s">
        <v>64</v>
      </c>
      <c r="H200" s="64" t="s">
        <v>64</v>
      </c>
      <c r="I200" s="64" t="s">
        <v>112</v>
      </c>
      <c r="J200" s="64" t="s">
        <v>112</v>
      </c>
      <c r="K200" s="64" t="s">
        <v>64</v>
      </c>
      <c r="L200" s="64" t="s">
        <v>112</v>
      </c>
      <c r="M200" s="64" t="s">
        <v>64</v>
      </c>
      <c r="N200" s="64" t="s">
        <v>64</v>
      </c>
      <c r="O200" s="64" t="s">
        <v>64</v>
      </c>
      <c r="P200" s="64" t="s">
        <v>64</v>
      </c>
    </row>
    <row r="201" spans="2:16" ht="12" customHeight="1">
      <c r="B201" s="5"/>
      <c r="C201" s="78" t="s">
        <v>152</v>
      </c>
      <c r="D201" s="11" t="s">
        <v>16</v>
      </c>
      <c r="E201" s="64">
        <v>7</v>
      </c>
      <c r="F201" s="64">
        <v>258</v>
      </c>
      <c r="G201" s="64">
        <v>530206</v>
      </c>
      <c r="H201" s="64">
        <v>355619</v>
      </c>
      <c r="I201" s="64">
        <v>174587</v>
      </c>
      <c r="J201" s="64" t="s">
        <v>112</v>
      </c>
      <c r="K201" s="64">
        <v>0</v>
      </c>
      <c r="L201" s="64" t="s">
        <v>112</v>
      </c>
      <c r="M201" s="64">
        <v>0</v>
      </c>
      <c r="N201" s="64">
        <v>0</v>
      </c>
      <c r="O201" s="64">
        <v>203182</v>
      </c>
      <c r="P201" s="64">
        <v>119180</v>
      </c>
    </row>
    <row r="202" spans="2:16" ht="12" customHeight="1">
      <c r="B202" s="5" t="s">
        <v>119</v>
      </c>
      <c r="C202" s="78" t="s">
        <v>153</v>
      </c>
      <c r="D202" s="11" t="s">
        <v>17</v>
      </c>
      <c r="E202" s="64">
        <v>4</v>
      </c>
      <c r="F202" s="64">
        <v>237</v>
      </c>
      <c r="G202" s="64">
        <v>1256034</v>
      </c>
      <c r="H202" s="64">
        <v>1247100</v>
      </c>
      <c r="I202" s="64">
        <v>8934</v>
      </c>
      <c r="J202" s="64" t="s">
        <v>112</v>
      </c>
      <c r="K202" s="64">
        <v>0</v>
      </c>
      <c r="L202" s="64" t="s">
        <v>112</v>
      </c>
      <c r="M202" s="64">
        <v>0</v>
      </c>
      <c r="N202" s="64">
        <v>0</v>
      </c>
      <c r="O202" s="64">
        <v>363174</v>
      </c>
      <c r="P202" s="64">
        <v>102582</v>
      </c>
    </row>
    <row r="203" spans="2:16" ht="12" customHeight="1">
      <c r="B203" s="5" t="s">
        <v>119</v>
      </c>
      <c r="C203" s="78" t="s">
        <v>154</v>
      </c>
      <c r="D203" s="11" t="s">
        <v>18</v>
      </c>
      <c r="E203" s="64">
        <v>2</v>
      </c>
      <c r="F203" s="64">
        <v>22</v>
      </c>
      <c r="G203" s="64" t="s">
        <v>64</v>
      </c>
      <c r="H203" s="64" t="s">
        <v>64</v>
      </c>
      <c r="I203" s="64" t="s">
        <v>64</v>
      </c>
      <c r="J203" s="64" t="s">
        <v>112</v>
      </c>
      <c r="K203" s="64" t="s">
        <v>64</v>
      </c>
      <c r="L203" s="64" t="s">
        <v>112</v>
      </c>
      <c r="M203" s="64" t="s">
        <v>64</v>
      </c>
      <c r="N203" s="64" t="s">
        <v>64</v>
      </c>
      <c r="O203" s="64" t="s">
        <v>64</v>
      </c>
      <c r="P203" s="64" t="s">
        <v>64</v>
      </c>
    </row>
    <row r="204" spans="2:16" ht="12" customHeight="1">
      <c r="B204" s="5"/>
      <c r="C204" s="78" t="s">
        <v>155</v>
      </c>
      <c r="D204" s="11" t="s">
        <v>19</v>
      </c>
      <c r="E204" s="64">
        <v>28</v>
      </c>
      <c r="F204" s="64">
        <v>1268</v>
      </c>
      <c r="G204" s="64">
        <v>3744518</v>
      </c>
      <c r="H204" s="64">
        <v>3678082</v>
      </c>
      <c r="I204" s="64">
        <v>66436</v>
      </c>
      <c r="J204" s="64" t="s">
        <v>112</v>
      </c>
      <c r="K204" s="64">
        <v>0</v>
      </c>
      <c r="L204" s="64" t="s">
        <v>112</v>
      </c>
      <c r="M204" s="64">
        <v>0</v>
      </c>
      <c r="N204" s="64">
        <v>0</v>
      </c>
      <c r="O204" s="64">
        <v>1525296</v>
      </c>
      <c r="P204" s="64">
        <v>540758</v>
      </c>
    </row>
    <row r="205" spans="2:16" ht="12" customHeight="1">
      <c r="B205" s="5"/>
      <c r="C205" s="78" t="s">
        <v>156</v>
      </c>
      <c r="D205" s="11" t="s">
        <v>20</v>
      </c>
      <c r="E205" s="64">
        <v>2</v>
      </c>
      <c r="F205" s="64">
        <v>53</v>
      </c>
      <c r="G205" s="64" t="s">
        <v>64</v>
      </c>
      <c r="H205" s="64" t="s">
        <v>64</v>
      </c>
      <c r="I205" s="64" t="s">
        <v>112</v>
      </c>
      <c r="J205" s="64" t="s">
        <v>112</v>
      </c>
      <c r="K205" s="64" t="s">
        <v>64</v>
      </c>
      <c r="L205" s="64" t="s">
        <v>112</v>
      </c>
      <c r="M205" s="64" t="s">
        <v>64</v>
      </c>
      <c r="N205" s="64" t="s">
        <v>64</v>
      </c>
      <c r="O205" s="64" t="s">
        <v>64</v>
      </c>
      <c r="P205" s="64" t="s">
        <v>64</v>
      </c>
    </row>
    <row r="206" spans="2:16" ht="12" customHeight="1">
      <c r="B206" s="5"/>
      <c r="C206" s="78" t="s">
        <v>158</v>
      </c>
      <c r="D206" s="11" t="s">
        <v>22</v>
      </c>
      <c r="E206" s="64">
        <v>10</v>
      </c>
      <c r="F206" s="64">
        <v>312</v>
      </c>
      <c r="G206" s="64">
        <v>1004119</v>
      </c>
      <c r="H206" s="64">
        <v>867166</v>
      </c>
      <c r="I206" s="64">
        <v>40948</v>
      </c>
      <c r="J206" s="64" t="s">
        <v>112</v>
      </c>
      <c r="K206" s="64">
        <v>96005</v>
      </c>
      <c r="L206" s="64" t="s">
        <v>112</v>
      </c>
      <c r="M206" s="64">
        <v>88110</v>
      </c>
      <c r="N206" s="64">
        <v>7895</v>
      </c>
      <c r="O206" s="64">
        <v>613635</v>
      </c>
      <c r="P206" s="64">
        <v>132666</v>
      </c>
    </row>
    <row r="207" spans="2:16" ht="12" customHeight="1">
      <c r="B207" s="5" t="s">
        <v>119</v>
      </c>
      <c r="C207" s="78" t="s">
        <v>159</v>
      </c>
      <c r="D207" s="11" t="s">
        <v>23</v>
      </c>
      <c r="E207" s="64">
        <v>2</v>
      </c>
      <c r="F207" s="64">
        <v>163</v>
      </c>
      <c r="G207" s="64" t="s">
        <v>64</v>
      </c>
      <c r="H207" s="64" t="s">
        <v>64</v>
      </c>
      <c r="I207" s="64" t="s">
        <v>112</v>
      </c>
      <c r="J207" s="64" t="s">
        <v>64</v>
      </c>
      <c r="K207" s="64" t="s">
        <v>64</v>
      </c>
      <c r="L207" s="64" t="s">
        <v>112</v>
      </c>
      <c r="M207" s="64" t="s">
        <v>64</v>
      </c>
      <c r="N207" s="64" t="s">
        <v>64</v>
      </c>
      <c r="O207" s="64" t="s">
        <v>64</v>
      </c>
      <c r="P207" s="64" t="s">
        <v>64</v>
      </c>
    </row>
    <row r="208" spans="2:16" ht="12" customHeight="1">
      <c r="B208" s="5" t="s">
        <v>119</v>
      </c>
      <c r="C208" s="78" t="s">
        <v>160</v>
      </c>
      <c r="D208" s="11" t="s">
        <v>24</v>
      </c>
      <c r="E208" s="64">
        <v>4</v>
      </c>
      <c r="F208" s="64">
        <v>114</v>
      </c>
      <c r="G208" s="64">
        <v>78371</v>
      </c>
      <c r="H208" s="64">
        <v>65445</v>
      </c>
      <c r="I208" s="64">
        <v>12926</v>
      </c>
      <c r="J208" s="64" t="s">
        <v>112</v>
      </c>
      <c r="K208" s="64">
        <v>0</v>
      </c>
      <c r="L208" s="64" t="s">
        <v>112</v>
      </c>
      <c r="M208" s="64">
        <v>0</v>
      </c>
      <c r="N208" s="64">
        <v>0</v>
      </c>
      <c r="O208" s="64">
        <v>41510</v>
      </c>
      <c r="P208" s="64">
        <v>30498</v>
      </c>
    </row>
    <row r="209" spans="2:16" ht="12" customHeight="1">
      <c r="B209" s="5" t="s">
        <v>119</v>
      </c>
      <c r="C209" s="78" t="s">
        <v>161</v>
      </c>
      <c r="D209" s="11" t="s">
        <v>25</v>
      </c>
      <c r="E209" s="64">
        <v>43</v>
      </c>
      <c r="F209" s="64">
        <v>1665</v>
      </c>
      <c r="G209" s="64">
        <v>5605357</v>
      </c>
      <c r="H209" s="64">
        <v>5024074</v>
      </c>
      <c r="I209" s="64" t="s">
        <v>64</v>
      </c>
      <c r="J209" s="64" t="s">
        <v>64</v>
      </c>
      <c r="K209" s="64">
        <v>182653</v>
      </c>
      <c r="L209" s="64" t="s">
        <v>112</v>
      </c>
      <c r="M209" s="64">
        <v>174504</v>
      </c>
      <c r="N209" s="64">
        <v>8149</v>
      </c>
      <c r="O209" s="64">
        <v>2641721</v>
      </c>
      <c r="P209" s="64">
        <v>671097</v>
      </c>
    </row>
    <row r="210" spans="2:16" ht="12" customHeight="1">
      <c r="B210" s="5" t="s">
        <v>119</v>
      </c>
      <c r="C210" s="78" t="s">
        <v>162</v>
      </c>
      <c r="D210" s="11" t="s">
        <v>26</v>
      </c>
      <c r="E210" s="64">
        <v>3</v>
      </c>
      <c r="F210" s="64">
        <v>196</v>
      </c>
      <c r="G210" s="64">
        <v>280270</v>
      </c>
      <c r="H210" s="64">
        <v>279247</v>
      </c>
      <c r="I210" s="64">
        <v>1023</v>
      </c>
      <c r="J210" s="64" t="s">
        <v>112</v>
      </c>
      <c r="K210" s="64">
        <v>0</v>
      </c>
      <c r="L210" s="64" t="s">
        <v>112</v>
      </c>
      <c r="M210" s="64">
        <v>0</v>
      </c>
      <c r="N210" s="64">
        <v>0</v>
      </c>
      <c r="O210" s="64">
        <v>124174</v>
      </c>
      <c r="P210" s="64">
        <v>72514</v>
      </c>
    </row>
    <row r="211" spans="2:16" ht="12" customHeight="1">
      <c r="B211" s="5" t="s">
        <v>119</v>
      </c>
      <c r="C211" s="78" t="s">
        <v>163</v>
      </c>
      <c r="D211" s="11" t="s">
        <v>27</v>
      </c>
      <c r="E211" s="64">
        <v>17</v>
      </c>
      <c r="F211" s="64">
        <v>370</v>
      </c>
      <c r="G211" s="64">
        <v>732718</v>
      </c>
      <c r="H211" s="64">
        <v>678046</v>
      </c>
      <c r="I211" s="64">
        <v>45957</v>
      </c>
      <c r="J211" s="64" t="s">
        <v>112</v>
      </c>
      <c r="K211" s="64">
        <v>8715</v>
      </c>
      <c r="L211" s="64">
        <v>6987</v>
      </c>
      <c r="M211" s="64">
        <v>0</v>
      </c>
      <c r="N211" s="64">
        <v>1728</v>
      </c>
      <c r="O211" s="64">
        <v>342521</v>
      </c>
      <c r="P211" s="64">
        <v>152797</v>
      </c>
    </row>
    <row r="212" spans="2:16" ht="12" customHeight="1">
      <c r="B212" s="5" t="s">
        <v>119</v>
      </c>
      <c r="C212" s="78" t="s">
        <v>164</v>
      </c>
      <c r="D212" s="11" t="s">
        <v>28</v>
      </c>
      <c r="E212" s="64">
        <v>3</v>
      </c>
      <c r="F212" s="64">
        <v>96</v>
      </c>
      <c r="G212" s="64">
        <v>37108</v>
      </c>
      <c r="H212" s="64">
        <v>738</v>
      </c>
      <c r="I212" s="64">
        <v>36370</v>
      </c>
      <c r="J212" s="64" t="s">
        <v>112</v>
      </c>
      <c r="K212" s="64">
        <v>0</v>
      </c>
      <c r="L212" s="64" t="s">
        <v>112</v>
      </c>
      <c r="M212" s="64">
        <v>0</v>
      </c>
      <c r="N212" s="64">
        <v>0</v>
      </c>
      <c r="O212" s="64">
        <v>11515</v>
      </c>
      <c r="P212" s="64">
        <v>18513</v>
      </c>
    </row>
    <row r="213" spans="2:16" ht="12" customHeight="1">
      <c r="B213" s="5" t="s">
        <v>119</v>
      </c>
      <c r="C213" s="78" t="s">
        <v>165</v>
      </c>
      <c r="D213" s="11" t="s">
        <v>29</v>
      </c>
      <c r="E213" s="64">
        <v>4</v>
      </c>
      <c r="F213" s="64">
        <v>127</v>
      </c>
      <c r="G213" s="64">
        <v>142917</v>
      </c>
      <c r="H213" s="64">
        <v>120793</v>
      </c>
      <c r="I213" s="64">
        <v>12080</v>
      </c>
      <c r="J213" s="64" t="s">
        <v>112</v>
      </c>
      <c r="K213" s="64">
        <v>10044</v>
      </c>
      <c r="L213" s="64" t="s">
        <v>112</v>
      </c>
      <c r="M213" s="64">
        <v>0</v>
      </c>
      <c r="N213" s="64">
        <v>10044</v>
      </c>
      <c r="O213" s="64">
        <v>72981</v>
      </c>
      <c r="P213" s="64">
        <v>40868</v>
      </c>
    </row>
    <row r="214" spans="2:16" ht="12" customHeight="1">
      <c r="B214" s="5" t="s">
        <v>119</v>
      </c>
      <c r="C214" s="78" t="s">
        <v>166</v>
      </c>
      <c r="D214" s="11" t="s">
        <v>30</v>
      </c>
      <c r="E214" s="64">
        <v>18</v>
      </c>
      <c r="F214" s="64">
        <v>857</v>
      </c>
      <c r="G214" s="64">
        <v>2769305</v>
      </c>
      <c r="H214" s="64">
        <v>2733040</v>
      </c>
      <c r="I214" s="64">
        <v>19289</v>
      </c>
      <c r="J214" s="64" t="s">
        <v>112</v>
      </c>
      <c r="K214" s="64">
        <v>16976</v>
      </c>
      <c r="L214" s="64" t="s">
        <v>112</v>
      </c>
      <c r="M214" s="64">
        <v>14321</v>
      </c>
      <c r="N214" s="64">
        <v>2655</v>
      </c>
      <c r="O214" s="64">
        <v>1519613</v>
      </c>
      <c r="P214" s="64">
        <v>314080</v>
      </c>
    </row>
    <row r="215" spans="2:16" ht="12" customHeight="1">
      <c r="B215" s="5" t="s">
        <v>119</v>
      </c>
      <c r="C215" s="78" t="s">
        <v>167</v>
      </c>
      <c r="D215" s="66" t="s">
        <v>31</v>
      </c>
      <c r="E215" s="64">
        <v>3</v>
      </c>
      <c r="F215" s="64">
        <v>166</v>
      </c>
      <c r="G215" s="64">
        <v>182876</v>
      </c>
      <c r="H215" s="64">
        <v>162390</v>
      </c>
      <c r="I215" s="64">
        <v>18729</v>
      </c>
      <c r="J215" s="64" t="s">
        <v>112</v>
      </c>
      <c r="K215" s="64">
        <v>1757</v>
      </c>
      <c r="L215" s="64">
        <v>1757</v>
      </c>
      <c r="M215" s="64">
        <v>0</v>
      </c>
      <c r="N215" s="64">
        <v>0</v>
      </c>
      <c r="O215" s="64">
        <v>78512</v>
      </c>
      <c r="P215" s="64">
        <v>64473</v>
      </c>
    </row>
    <row r="216" spans="2:16" ht="12" customHeight="1">
      <c r="B216" s="5" t="s">
        <v>119</v>
      </c>
      <c r="C216" s="78" t="s">
        <v>168</v>
      </c>
      <c r="D216" s="66" t="s">
        <v>32</v>
      </c>
      <c r="E216" s="64">
        <v>17</v>
      </c>
      <c r="F216" s="64">
        <v>1710</v>
      </c>
      <c r="G216" s="64">
        <v>7056193</v>
      </c>
      <c r="H216" s="64">
        <v>6673598</v>
      </c>
      <c r="I216" s="64">
        <v>37321</v>
      </c>
      <c r="J216" s="64">
        <v>568</v>
      </c>
      <c r="K216" s="64">
        <v>344706</v>
      </c>
      <c r="L216" s="64" t="s">
        <v>112</v>
      </c>
      <c r="M216" s="64">
        <v>340409</v>
      </c>
      <c r="N216" s="64">
        <v>4297</v>
      </c>
      <c r="O216" s="64">
        <v>3749184</v>
      </c>
      <c r="P216" s="64">
        <v>867979</v>
      </c>
    </row>
    <row r="217" spans="2:16" ht="12" customHeight="1">
      <c r="B217" s="5"/>
      <c r="C217" s="78" t="s">
        <v>169</v>
      </c>
      <c r="D217" s="66" t="s">
        <v>33</v>
      </c>
      <c r="E217" s="64">
        <v>10</v>
      </c>
      <c r="F217" s="64">
        <v>465</v>
      </c>
      <c r="G217" s="64">
        <v>1234758</v>
      </c>
      <c r="H217" s="64">
        <v>1208000</v>
      </c>
      <c r="I217" s="64">
        <v>21585</v>
      </c>
      <c r="J217" s="64" t="s">
        <v>112</v>
      </c>
      <c r="K217" s="64">
        <v>5173</v>
      </c>
      <c r="L217" s="64">
        <v>409</v>
      </c>
      <c r="M217" s="64">
        <v>735</v>
      </c>
      <c r="N217" s="64">
        <v>4029</v>
      </c>
      <c r="O217" s="64">
        <v>986692</v>
      </c>
      <c r="P217" s="64">
        <v>239182</v>
      </c>
    </row>
    <row r="218" spans="2:19" s="14" customFormat="1" ht="12" customHeight="1">
      <c r="B218" s="122" t="s">
        <v>54</v>
      </c>
      <c r="C218" s="123"/>
      <c r="D218" s="124" t="s">
        <v>179</v>
      </c>
      <c r="E218" s="82">
        <v>207</v>
      </c>
      <c r="F218" s="82">
        <v>8196</v>
      </c>
      <c r="G218" s="82">
        <v>28375950</v>
      </c>
      <c r="H218" s="82">
        <v>26538106</v>
      </c>
      <c r="I218" s="82">
        <v>1739117</v>
      </c>
      <c r="J218" s="82">
        <v>4826</v>
      </c>
      <c r="K218" s="82">
        <v>93901</v>
      </c>
      <c r="L218" s="82">
        <v>8000</v>
      </c>
      <c r="M218" s="82">
        <v>29796</v>
      </c>
      <c r="N218" s="82">
        <v>56105</v>
      </c>
      <c r="O218" s="82">
        <v>16723338</v>
      </c>
      <c r="P218" s="82">
        <v>3619382</v>
      </c>
      <c r="Q218" s="31"/>
      <c r="R218" s="31"/>
      <c r="S218" s="31"/>
    </row>
    <row r="219" spans="1:16" ht="12" customHeight="1">
      <c r="A219" s="61"/>
      <c r="B219" s="5"/>
      <c r="C219" s="78" t="s">
        <v>146</v>
      </c>
      <c r="D219" s="11" t="s">
        <v>10</v>
      </c>
      <c r="E219" s="64">
        <v>19</v>
      </c>
      <c r="F219" s="64">
        <v>794</v>
      </c>
      <c r="G219" s="64">
        <v>2762052</v>
      </c>
      <c r="H219" s="64">
        <v>2734946</v>
      </c>
      <c r="I219" s="64">
        <v>23273</v>
      </c>
      <c r="J219" s="64">
        <v>100</v>
      </c>
      <c r="K219" s="64">
        <v>3733</v>
      </c>
      <c r="L219" s="64" t="s">
        <v>112</v>
      </c>
      <c r="M219" s="64">
        <v>0</v>
      </c>
      <c r="N219" s="64">
        <v>3733</v>
      </c>
      <c r="O219" s="64">
        <v>1220428</v>
      </c>
      <c r="P219" s="64">
        <v>263265</v>
      </c>
    </row>
    <row r="220" spans="1:16" ht="12" customHeight="1">
      <c r="A220" s="61"/>
      <c r="B220" s="5"/>
      <c r="C220" s="78" t="s">
        <v>148</v>
      </c>
      <c r="D220" s="11" t="s">
        <v>12</v>
      </c>
      <c r="E220" s="64">
        <v>2</v>
      </c>
      <c r="F220" s="64">
        <v>31</v>
      </c>
      <c r="G220" s="64" t="s">
        <v>64</v>
      </c>
      <c r="H220" s="64" t="s">
        <v>64</v>
      </c>
      <c r="I220" s="64" t="s">
        <v>112</v>
      </c>
      <c r="J220" s="64" t="s">
        <v>112</v>
      </c>
      <c r="K220" s="64" t="s">
        <v>64</v>
      </c>
      <c r="L220" s="64" t="s">
        <v>112</v>
      </c>
      <c r="M220" s="64" t="s">
        <v>64</v>
      </c>
      <c r="N220" s="64" t="s">
        <v>64</v>
      </c>
      <c r="O220" s="64" t="s">
        <v>64</v>
      </c>
      <c r="P220" s="64" t="s">
        <v>64</v>
      </c>
    </row>
    <row r="221" spans="1:16" ht="12" customHeight="1">
      <c r="A221" s="61"/>
      <c r="B221" s="5"/>
      <c r="C221" s="78" t="s">
        <v>149</v>
      </c>
      <c r="D221" s="11" t="s">
        <v>13</v>
      </c>
      <c r="E221" s="64">
        <v>3</v>
      </c>
      <c r="F221" s="64">
        <v>64</v>
      </c>
      <c r="G221" s="64">
        <v>103913</v>
      </c>
      <c r="H221" s="64">
        <v>95480</v>
      </c>
      <c r="I221" s="64">
        <v>7215</v>
      </c>
      <c r="J221" s="64" t="s">
        <v>112</v>
      </c>
      <c r="K221" s="64">
        <v>1218</v>
      </c>
      <c r="L221" s="64" t="s">
        <v>112</v>
      </c>
      <c r="M221" s="64">
        <v>0</v>
      </c>
      <c r="N221" s="64">
        <v>1218</v>
      </c>
      <c r="O221" s="64">
        <v>30751</v>
      </c>
      <c r="P221" s="64">
        <v>19151</v>
      </c>
    </row>
    <row r="222" spans="1:16" ht="12" customHeight="1">
      <c r="A222" s="61"/>
      <c r="B222" s="5"/>
      <c r="C222" s="78" t="s">
        <v>150</v>
      </c>
      <c r="D222" s="11" t="s">
        <v>14</v>
      </c>
      <c r="E222" s="64">
        <v>2</v>
      </c>
      <c r="F222" s="64">
        <v>18</v>
      </c>
      <c r="G222" s="64" t="s">
        <v>64</v>
      </c>
      <c r="H222" s="64" t="s">
        <v>64</v>
      </c>
      <c r="I222" s="64" t="s">
        <v>112</v>
      </c>
      <c r="J222" s="64" t="s">
        <v>112</v>
      </c>
      <c r="K222" s="64" t="s">
        <v>64</v>
      </c>
      <c r="L222" s="64" t="s">
        <v>112</v>
      </c>
      <c r="M222" s="64" t="s">
        <v>64</v>
      </c>
      <c r="N222" s="64" t="s">
        <v>64</v>
      </c>
      <c r="O222" s="64" t="s">
        <v>64</v>
      </c>
      <c r="P222" s="64" t="s">
        <v>64</v>
      </c>
    </row>
    <row r="223" spans="1:16" ht="12" customHeight="1">
      <c r="A223" s="61"/>
      <c r="B223" s="5"/>
      <c r="C223" s="78" t="s">
        <v>151</v>
      </c>
      <c r="D223" s="11" t="s">
        <v>15</v>
      </c>
      <c r="E223" s="64">
        <v>1</v>
      </c>
      <c r="F223" s="64">
        <v>5</v>
      </c>
      <c r="G223" s="64" t="s">
        <v>64</v>
      </c>
      <c r="H223" s="64" t="s">
        <v>64</v>
      </c>
      <c r="I223" s="64" t="s">
        <v>64</v>
      </c>
      <c r="J223" s="64" t="s">
        <v>112</v>
      </c>
      <c r="K223" s="64" t="s">
        <v>64</v>
      </c>
      <c r="L223" s="64" t="s">
        <v>112</v>
      </c>
      <c r="M223" s="64" t="s">
        <v>64</v>
      </c>
      <c r="N223" s="64" t="s">
        <v>64</v>
      </c>
      <c r="O223" s="64" t="s">
        <v>64</v>
      </c>
      <c r="P223" s="64" t="s">
        <v>64</v>
      </c>
    </row>
    <row r="224" spans="1:16" ht="12" customHeight="1">
      <c r="A224" s="61"/>
      <c r="B224" s="87"/>
      <c r="C224" s="78" t="s">
        <v>152</v>
      </c>
      <c r="D224" s="11" t="s">
        <v>16</v>
      </c>
      <c r="E224" s="64">
        <v>4</v>
      </c>
      <c r="F224" s="64">
        <v>176</v>
      </c>
      <c r="G224" s="64">
        <v>412067</v>
      </c>
      <c r="H224" s="64">
        <v>411617</v>
      </c>
      <c r="I224" s="64">
        <v>450</v>
      </c>
      <c r="J224" s="64" t="s">
        <v>112</v>
      </c>
      <c r="K224" s="64">
        <v>0</v>
      </c>
      <c r="L224" s="64" t="s">
        <v>112</v>
      </c>
      <c r="M224" s="64">
        <v>0</v>
      </c>
      <c r="N224" s="64">
        <v>0</v>
      </c>
      <c r="O224" s="64">
        <v>259707</v>
      </c>
      <c r="P224" s="64">
        <v>79064</v>
      </c>
    </row>
    <row r="225" spans="1:16" ht="12" customHeight="1">
      <c r="A225" s="61"/>
      <c r="B225" s="5" t="s">
        <v>119</v>
      </c>
      <c r="C225" s="78" t="s">
        <v>153</v>
      </c>
      <c r="D225" s="11" t="s">
        <v>17</v>
      </c>
      <c r="E225" s="64">
        <v>1</v>
      </c>
      <c r="F225" s="64">
        <v>30</v>
      </c>
      <c r="G225" s="64" t="s">
        <v>64</v>
      </c>
      <c r="H225" s="64" t="s">
        <v>64</v>
      </c>
      <c r="I225" s="64" t="s">
        <v>112</v>
      </c>
      <c r="J225" s="64" t="s">
        <v>112</v>
      </c>
      <c r="K225" s="64" t="s">
        <v>64</v>
      </c>
      <c r="L225" s="64" t="s">
        <v>112</v>
      </c>
      <c r="M225" s="64" t="s">
        <v>64</v>
      </c>
      <c r="N225" s="64" t="s">
        <v>64</v>
      </c>
      <c r="O225" s="64" t="s">
        <v>64</v>
      </c>
      <c r="P225" s="64" t="s">
        <v>64</v>
      </c>
    </row>
    <row r="226" spans="1:16" ht="12" customHeight="1">
      <c r="A226" s="61"/>
      <c r="B226" s="5"/>
      <c r="C226" s="78" t="s">
        <v>155</v>
      </c>
      <c r="D226" s="11" t="s">
        <v>19</v>
      </c>
      <c r="E226" s="64">
        <v>28</v>
      </c>
      <c r="F226" s="64">
        <v>539</v>
      </c>
      <c r="G226" s="64">
        <v>811401</v>
      </c>
      <c r="H226" s="64">
        <v>785237</v>
      </c>
      <c r="I226" s="64">
        <v>26079</v>
      </c>
      <c r="J226" s="64">
        <v>43</v>
      </c>
      <c r="K226" s="64">
        <v>42</v>
      </c>
      <c r="L226" s="64" t="s">
        <v>112</v>
      </c>
      <c r="M226" s="64">
        <v>0</v>
      </c>
      <c r="N226" s="64">
        <v>42</v>
      </c>
      <c r="O226" s="64">
        <v>487742</v>
      </c>
      <c r="P226" s="64">
        <v>174954</v>
      </c>
    </row>
    <row r="227" spans="1:16" ht="12" customHeight="1">
      <c r="A227" s="61"/>
      <c r="B227" s="5"/>
      <c r="C227" s="78" t="s">
        <v>156</v>
      </c>
      <c r="D227" s="11" t="s">
        <v>20</v>
      </c>
      <c r="E227" s="64">
        <v>2</v>
      </c>
      <c r="F227" s="64">
        <v>41</v>
      </c>
      <c r="G227" s="64" t="s">
        <v>64</v>
      </c>
      <c r="H227" s="64" t="s">
        <v>64</v>
      </c>
      <c r="I227" s="64" t="s">
        <v>64</v>
      </c>
      <c r="J227" s="64" t="s">
        <v>112</v>
      </c>
      <c r="K227" s="64" t="s">
        <v>64</v>
      </c>
      <c r="L227" s="64" t="s">
        <v>112</v>
      </c>
      <c r="M227" s="64" t="s">
        <v>64</v>
      </c>
      <c r="N227" s="64" t="s">
        <v>64</v>
      </c>
      <c r="O227" s="64" t="s">
        <v>64</v>
      </c>
      <c r="P227" s="64" t="s">
        <v>64</v>
      </c>
    </row>
    <row r="228" spans="1:16" ht="12" customHeight="1">
      <c r="A228" s="61"/>
      <c r="B228" s="5"/>
      <c r="C228" s="78" t="s">
        <v>158</v>
      </c>
      <c r="D228" s="11" t="s">
        <v>22</v>
      </c>
      <c r="E228" s="64">
        <v>2</v>
      </c>
      <c r="F228" s="64">
        <v>51</v>
      </c>
      <c r="G228" s="64" t="s">
        <v>64</v>
      </c>
      <c r="H228" s="64" t="s">
        <v>64</v>
      </c>
      <c r="I228" s="64" t="s">
        <v>64</v>
      </c>
      <c r="J228" s="64" t="s">
        <v>112</v>
      </c>
      <c r="K228" s="64" t="s">
        <v>64</v>
      </c>
      <c r="L228" s="64" t="s">
        <v>112</v>
      </c>
      <c r="M228" s="64" t="s">
        <v>64</v>
      </c>
      <c r="N228" s="64" t="s">
        <v>64</v>
      </c>
      <c r="O228" s="64" t="s">
        <v>64</v>
      </c>
      <c r="P228" s="64" t="s">
        <v>64</v>
      </c>
    </row>
    <row r="229" spans="1:16" ht="12" customHeight="1">
      <c r="A229" s="61"/>
      <c r="B229" s="5" t="s">
        <v>119</v>
      </c>
      <c r="C229" s="78" t="s">
        <v>159</v>
      </c>
      <c r="D229" s="11" t="s">
        <v>23</v>
      </c>
      <c r="E229" s="64">
        <v>1</v>
      </c>
      <c r="F229" s="64">
        <v>114</v>
      </c>
      <c r="G229" s="64" t="s">
        <v>64</v>
      </c>
      <c r="H229" s="64" t="s">
        <v>64</v>
      </c>
      <c r="I229" s="64" t="s">
        <v>112</v>
      </c>
      <c r="J229" s="64" t="s">
        <v>112</v>
      </c>
      <c r="K229" s="64" t="s">
        <v>64</v>
      </c>
      <c r="L229" s="64" t="s">
        <v>112</v>
      </c>
      <c r="M229" s="64" t="s">
        <v>64</v>
      </c>
      <c r="N229" s="64" t="s">
        <v>64</v>
      </c>
      <c r="O229" s="64" t="s">
        <v>64</v>
      </c>
      <c r="P229" s="64" t="s">
        <v>64</v>
      </c>
    </row>
    <row r="230" spans="1:16" ht="12" customHeight="1">
      <c r="A230" s="61"/>
      <c r="B230" s="5" t="s">
        <v>119</v>
      </c>
      <c r="C230" s="78" t="s">
        <v>160</v>
      </c>
      <c r="D230" s="11" t="s">
        <v>24</v>
      </c>
      <c r="E230" s="64">
        <v>1</v>
      </c>
      <c r="F230" s="64">
        <v>260</v>
      </c>
      <c r="G230" s="64" t="s">
        <v>64</v>
      </c>
      <c r="H230" s="64" t="s">
        <v>64</v>
      </c>
      <c r="I230" s="64" t="s">
        <v>64</v>
      </c>
      <c r="J230" s="64" t="s">
        <v>112</v>
      </c>
      <c r="K230" s="64" t="s">
        <v>64</v>
      </c>
      <c r="L230" s="64" t="s">
        <v>112</v>
      </c>
      <c r="M230" s="64" t="s">
        <v>64</v>
      </c>
      <c r="N230" s="64" t="s">
        <v>64</v>
      </c>
      <c r="O230" s="64" t="s">
        <v>64</v>
      </c>
      <c r="P230" s="64" t="s">
        <v>64</v>
      </c>
    </row>
    <row r="231" spans="1:16" ht="12" customHeight="1">
      <c r="A231" s="61"/>
      <c r="B231" s="5" t="s">
        <v>119</v>
      </c>
      <c r="C231" s="78" t="s">
        <v>161</v>
      </c>
      <c r="D231" s="11" t="s">
        <v>25</v>
      </c>
      <c r="E231" s="64">
        <v>20</v>
      </c>
      <c r="F231" s="64">
        <v>364</v>
      </c>
      <c r="G231" s="64">
        <v>905319</v>
      </c>
      <c r="H231" s="64">
        <v>664281</v>
      </c>
      <c r="I231" s="64">
        <v>239874</v>
      </c>
      <c r="J231" s="64" t="s">
        <v>112</v>
      </c>
      <c r="K231" s="64">
        <v>1164</v>
      </c>
      <c r="L231" s="64" t="s">
        <v>112</v>
      </c>
      <c r="M231" s="64">
        <v>0</v>
      </c>
      <c r="N231" s="64">
        <v>1164</v>
      </c>
      <c r="O231" s="64">
        <v>397864</v>
      </c>
      <c r="P231" s="64">
        <v>155530</v>
      </c>
    </row>
    <row r="232" spans="1:16" ht="12" customHeight="1">
      <c r="A232" s="61"/>
      <c r="B232" s="5" t="s">
        <v>119</v>
      </c>
      <c r="C232" s="78" t="s">
        <v>162</v>
      </c>
      <c r="D232" s="11" t="s">
        <v>26</v>
      </c>
      <c r="E232" s="64">
        <v>17</v>
      </c>
      <c r="F232" s="64">
        <v>280</v>
      </c>
      <c r="G232" s="64">
        <v>340940</v>
      </c>
      <c r="H232" s="64">
        <v>235158</v>
      </c>
      <c r="I232" s="64">
        <v>105772</v>
      </c>
      <c r="J232" s="64" t="s">
        <v>112</v>
      </c>
      <c r="K232" s="64">
        <v>10</v>
      </c>
      <c r="L232" s="64" t="s">
        <v>112</v>
      </c>
      <c r="M232" s="64">
        <v>5</v>
      </c>
      <c r="N232" s="64">
        <v>5</v>
      </c>
      <c r="O232" s="64">
        <v>122671</v>
      </c>
      <c r="P232" s="64">
        <v>88210</v>
      </c>
    </row>
    <row r="233" spans="1:16" ht="12" customHeight="1">
      <c r="A233" s="61"/>
      <c r="B233" s="5" t="s">
        <v>119</v>
      </c>
      <c r="C233" s="78" t="s">
        <v>163</v>
      </c>
      <c r="D233" s="11" t="s">
        <v>27</v>
      </c>
      <c r="E233" s="64">
        <v>14</v>
      </c>
      <c r="F233" s="64">
        <v>270</v>
      </c>
      <c r="G233" s="64">
        <v>570705</v>
      </c>
      <c r="H233" s="64">
        <v>525967</v>
      </c>
      <c r="I233" s="64">
        <v>36563</v>
      </c>
      <c r="J233" s="64">
        <v>175</v>
      </c>
      <c r="K233" s="64">
        <v>8000</v>
      </c>
      <c r="L233" s="64">
        <v>8000</v>
      </c>
      <c r="M233" s="64">
        <v>0</v>
      </c>
      <c r="N233" s="64">
        <v>0</v>
      </c>
      <c r="O233" s="64">
        <v>325472</v>
      </c>
      <c r="P233" s="64">
        <v>109065</v>
      </c>
    </row>
    <row r="234" spans="1:16" ht="12" customHeight="1">
      <c r="A234" s="61"/>
      <c r="B234" s="5" t="s">
        <v>119</v>
      </c>
      <c r="C234" s="78" t="s">
        <v>164</v>
      </c>
      <c r="D234" s="11" t="s">
        <v>28</v>
      </c>
      <c r="E234" s="64">
        <v>5</v>
      </c>
      <c r="F234" s="64">
        <v>59</v>
      </c>
      <c r="G234" s="64">
        <v>67440</v>
      </c>
      <c r="H234" s="64">
        <v>61683</v>
      </c>
      <c r="I234" s="64">
        <v>5757</v>
      </c>
      <c r="J234" s="64" t="s">
        <v>112</v>
      </c>
      <c r="K234" s="64">
        <v>0</v>
      </c>
      <c r="L234" s="64" t="s">
        <v>112</v>
      </c>
      <c r="M234" s="64">
        <v>0</v>
      </c>
      <c r="N234" s="64">
        <v>0</v>
      </c>
      <c r="O234" s="64">
        <v>29286</v>
      </c>
      <c r="P234" s="64">
        <v>17028</v>
      </c>
    </row>
    <row r="235" spans="1:16" ht="12" customHeight="1">
      <c r="A235" s="61"/>
      <c r="B235" s="5" t="s">
        <v>119</v>
      </c>
      <c r="C235" s="78" t="s">
        <v>165</v>
      </c>
      <c r="D235" s="11" t="s">
        <v>29</v>
      </c>
      <c r="E235" s="64">
        <v>12</v>
      </c>
      <c r="F235" s="64">
        <v>219</v>
      </c>
      <c r="G235" s="64">
        <v>393394</v>
      </c>
      <c r="H235" s="64">
        <v>276439</v>
      </c>
      <c r="I235" s="64">
        <v>96431</v>
      </c>
      <c r="J235" s="64">
        <v>3860</v>
      </c>
      <c r="K235" s="64">
        <v>16664</v>
      </c>
      <c r="L235" s="64" t="s">
        <v>112</v>
      </c>
      <c r="M235" s="64">
        <v>4946</v>
      </c>
      <c r="N235" s="64">
        <v>11718</v>
      </c>
      <c r="O235" s="64">
        <v>188902</v>
      </c>
      <c r="P235" s="64">
        <v>80559</v>
      </c>
    </row>
    <row r="236" spans="1:16" ht="12" customHeight="1">
      <c r="A236" s="61"/>
      <c r="B236" s="5" t="s">
        <v>119</v>
      </c>
      <c r="C236" s="78" t="s">
        <v>166</v>
      </c>
      <c r="D236" s="66" t="s">
        <v>30</v>
      </c>
      <c r="E236" s="64">
        <v>13</v>
      </c>
      <c r="F236" s="64">
        <v>927</v>
      </c>
      <c r="G236" s="64">
        <v>3510873</v>
      </c>
      <c r="H236" s="64">
        <v>3455427</v>
      </c>
      <c r="I236" s="64">
        <v>55446</v>
      </c>
      <c r="J236" s="64" t="s">
        <v>112</v>
      </c>
      <c r="K236" s="64">
        <v>0</v>
      </c>
      <c r="L236" s="64" t="s">
        <v>112</v>
      </c>
      <c r="M236" s="64">
        <v>0</v>
      </c>
      <c r="N236" s="64">
        <v>0</v>
      </c>
      <c r="O236" s="64">
        <v>2715355</v>
      </c>
      <c r="P236" s="64">
        <v>419854</v>
      </c>
    </row>
    <row r="237" spans="1:16" ht="12" customHeight="1">
      <c r="A237" s="61"/>
      <c r="B237" s="5" t="s">
        <v>119</v>
      </c>
      <c r="C237" s="78" t="s">
        <v>167</v>
      </c>
      <c r="D237" s="66" t="s">
        <v>31</v>
      </c>
      <c r="E237" s="64">
        <v>13</v>
      </c>
      <c r="F237" s="64">
        <v>915</v>
      </c>
      <c r="G237" s="64">
        <v>5274824</v>
      </c>
      <c r="H237" s="64">
        <v>5072872</v>
      </c>
      <c r="I237" s="64">
        <v>201952</v>
      </c>
      <c r="J237" s="64" t="s">
        <v>112</v>
      </c>
      <c r="K237" s="64">
        <v>0</v>
      </c>
      <c r="L237" s="64" t="s">
        <v>112</v>
      </c>
      <c r="M237" s="64">
        <v>0</v>
      </c>
      <c r="N237" s="64">
        <v>0</v>
      </c>
      <c r="O237" s="64">
        <v>4341787</v>
      </c>
      <c r="P237" s="64">
        <v>336520</v>
      </c>
    </row>
    <row r="238" spans="1:16" ht="12" customHeight="1">
      <c r="A238" s="61"/>
      <c r="B238" s="5" t="s">
        <v>119</v>
      </c>
      <c r="C238" s="78" t="s">
        <v>168</v>
      </c>
      <c r="D238" s="66" t="s">
        <v>32</v>
      </c>
      <c r="E238" s="64">
        <v>37</v>
      </c>
      <c r="F238" s="64">
        <v>2715</v>
      </c>
      <c r="G238" s="64">
        <v>9382505</v>
      </c>
      <c r="H238" s="64">
        <v>9169286</v>
      </c>
      <c r="I238" s="64">
        <v>174829</v>
      </c>
      <c r="J238" s="64">
        <v>648</v>
      </c>
      <c r="K238" s="64">
        <v>37742</v>
      </c>
      <c r="L238" s="64" t="s">
        <v>112</v>
      </c>
      <c r="M238" s="64">
        <v>0</v>
      </c>
      <c r="N238" s="64">
        <v>37742</v>
      </c>
      <c r="O238" s="64">
        <v>4350438</v>
      </c>
      <c r="P238" s="64">
        <v>1572624</v>
      </c>
    </row>
    <row r="239" spans="1:16" ht="12" customHeight="1">
      <c r="A239" s="61"/>
      <c r="B239" s="5"/>
      <c r="C239" s="78" t="s">
        <v>169</v>
      </c>
      <c r="D239" s="66" t="s">
        <v>33</v>
      </c>
      <c r="E239" s="64">
        <v>10</v>
      </c>
      <c r="F239" s="64">
        <v>324</v>
      </c>
      <c r="G239" s="64">
        <v>357516</v>
      </c>
      <c r="H239" s="64">
        <v>324833</v>
      </c>
      <c r="I239" s="64">
        <v>11200</v>
      </c>
      <c r="J239" s="64" t="s">
        <v>112</v>
      </c>
      <c r="K239" s="64">
        <v>21483</v>
      </c>
      <c r="L239" s="64" t="s">
        <v>112</v>
      </c>
      <c r="M239" s="64">
        <v>21000</v>
      </c>
      <c r="N239" s="64">
        <v>483</v>
      </c>
      <c r="O239" s="64">
        <v>185779</v>
      </c>
      <c r="P239" s="64">
        <v>104556</v>
      </c>
    </row>
    <row r="240" spans="1:21" s="14" customFormat="1" ht="12" customHeight="1">
      <c r="A240" s="61"/>
      <c r="B240" s="122" t="s">
        <v>180</v>
      </c>
      <c r="C240" s="123"/>
      <c r="D240" s="124" t="s">
        <v>181</v>
      </c>
      <c r="E240" s="82">
        <v>148</v>
      </c>
      <c r="F240" s="82">
        <v>6590</v>
      </c>
      <c r="G240" s="82">
        <v>33371830</v>
      </c>
      <c r="H240" s="82">
        <v>31594526</v>
      </c>
      <c r="I240" s="82">
        <v>1616039</v>
      </c>
      <c r="J240" s="82" t="s">
        <v>112</v>
      </c>
      <c r="K240" s="82">
        <v>161265</v>
      </c>
      <c r="L240" s="82">
        <v>24491</v>
      </c>
      <c r="M240" s="82">
        <v>113115</v>
      </c>
      <c r="N240" s="82">
        <v>23659</v>
      </c>
      <c r="O240" s="82">
        <v>19022958</v>
      </c>
      <c r="P240" s="82">
        <v>3476196</v>
      </c>
      <c r="Q240" s="31"/>
      <c r="R240" s="31"/>
      <c r="S240" s="31"/>
      <c r="T240" s="31"/>
      <c r="U240" s="31"/>
    </row>
    <row r="241" spans="1:21" ht="12" customHeight="1">
      <c r="A241" s="61"/>
      <c r="B241" s="5"/>
      <c r="C241" s="53" t="s">
        <v>146</v>
      </c>
      <c r="D241" s="54" t="s">
        <v>10</v>
      </c>
      <c r="E241" s="64">
        <v>10</v>
      </c>
      <c r="F241" s="64">
        <v>265</v>
      </c>
      <c r="G241" s="64">
        <v>365073</v>
      </c>
      <c r="H241" s="64">
        <v>364372</v>
      </c>
      <c r="I241" s="64" t="s">
        <v>112</v>
      </c>
      <c r="J241" s="64" t="s">
        <v>112</v>
      </c>
      <c r="K241" s="64">
        <v>701</v>
      </c>
      <c r="L241" s="64" t="s">
        <v>112</v>
      </c>
      <c r="M241" s="64">
        <v>0</v>
      </c>
      <c r="N241" s="64">
        <v>701</v>
      </c>
      <c r="O241" s="64">
        <v>186916</v>
      </c>
      <c r="P241" s="64">
        <v>75958</v>
      </c>
      <c r="Q241" s="12"/>
      <c r="R241" s="12"/>
      <c r="S241" s="12"/>
      <c r="T241" s="12"/>
      <c r="U241" s="12"/>
    </row>
    <row r="242" spans="1:16" ht="12" customHeight="1">
      <c r="A242" s="61"/>
      <c r="B242" s="5"/>
      <c r="C242" s="78" t="s">
        <v>147</v>
      </c>
      <c r="D242" s="11" t="s">
        <v>11</v>
      </c>
      <c r="E242" s="64">
        <v>1</v>
      </c>
      <c r="F242" s="64">
        <v>29</v>
      </c>
      <c r="G242" s="64" t="s">
        <v>64</v>
      </c>
      <c r="H242" s="64" t="s">
        <v>64</v>
      </c>
      <c r="I242" s="64" t="s">
        <v>112</v>
      </c>
      <c r="J242" s="64" t="s">
        <v>112</v>
      </c>
      <c r="K242" s="64" t="s">
        <v>64</v>
      </c>
      <c r="L242" s="64" t="s">
        <v>112</v>
      </c>
      <c r="M242" s="64" t="s">
        <v>64</v>
      </c>
      <c r="N242" s="64" t="s">
        <v>64</v>
      </c>
      <c r="O242" s="64" t="s">
        <v>64</v>
      </c>
      <c r="P242" s="64" t="s">
        <v>64</v>
      </c>
    </row>
    <row r="243" spans="1:16" ht="12" customHeight="1">
      <c r="A243" s="61"/>
      <c r="B243" s="5"/>
      <c r="C243" s="78" t="s">
        <v>148</v>
      </c>
      <c r="D243" s="11" t="s">
        <v>12</v>
      </c>
      <c r="E243" s="64">
        <v>6</v>
      </c>
      <c r="F243" s="64">
        <v>121</v>
      </c>
      <c r="G243" s="64">
        <v>115380</v>
      </c>
      <c r="H243" s="64">
        <v>38119</v>
      </c>
      <c r="I243" s="64">
        <v>72686</v>
      </c>
      <c r="J243" s="64" t="s">
        <v>112</v>
      </c>
      <c r="K243" s="64">
        <v>4575</v>
      </c>
      <c r="L243" s="64">
        <v>416</v>
      </c>
      <c r="M243" s="64">
        <v>4159</v>
      </c>
      <c r="N243" s="64">
        <v>0</v>
      </c>
      <c r="O243" s="64">
        <v>44274</v>
      </c>
      <c r="P243" s="64">
        <v>39033</v>
      </c>
    </row>
    <row r="244" spans="1:16" ht="12" customHeight="1">
      <c r="A244" s="61"/>
      <c r="B244" s="5"/>
      <c r="C244" s="78" t="s">
        <v>149</v>
      </c>
      <c r="D244" s="11" t="s">
        <v>13</v>
      </c>
      <c r="E244" s="64">
        <v>2</v>
      </c>
      <c r="F244" s="64">
        <v>9</v>
      </c>
      <c r="G244" s="64" t="s">
        <v>64</v>
      </c>
      <c r="H244" s="64" t="s">
        <v>64</v>
      </c>
      <c r="I244" s="64" t="s">
        <v>64</v>
      </c>
      <c r="J244" s="64" t="s">
        <v>112</v>
      </c>
      <c r="K244" s="64" t="s">
        <v>64</v>
      </c>
      <c r="L244" s="64" t="s">
        <v>112</v>
      </c>
      <c r="M244" s="64" t="s">
        <v>64</v>
      </c>
      <c r="N244" s="64" t="s">
        <v>64</v>
      </c>
      <c r="O244" s="64" t="s">
        <v>64</v>
      </c>
      <c r="P244" s="64" t="s">
        <v>64</v>
      </c>
    </row>
    <row r="245" spans="1:16" ht="12" customHeight="1">
      <c r="A245" s="61"/>
      <c r="B245" s="5"/>
      <c r="C245" s="78" t="s">
        <v>150</v>
      </c>
      <c r="D245" s="11" t="s">
        <v>14</v>
      </c>
      <c r="E245" s="64">
        <v>2</v>
      </c>
      <c r="F245" s="64">
        <v>54</v>
      </c>
      <c r="G245" s="64" t="s">
        <v>64</v>
      </c>
      <c r="H245" s="64" t="s">
        <v>64</v>
      </c>
      <c r="I245" s="64" t="s">
        <v>112</v>
      </c>
      <c r="J245" s="64" t="s">
        <v>112</v>
      </c>
      <c r="K245" s="64" t="s">
        <v>64</v>
      </c>
      <c r="L245" s="64" t="s">
        <v>112</v>
      </c>
      <c r="M245" s="64" t="s">
        <v>64</v>
      </c>
      <c r="N245" s="64" t="s">
        <v>64</v>
      </c>
      <c r="O245" s="64" t="s">
        <v>64</v>
      </c>
      <c r="P245" s="64" t="s">
        <v>64</v>
      </c>
    </row>
    <row r="246" spans="1:16" ht="12" customHeight="1">
      <c r="A246" s="61"/>
      <c r="B246" s="5"/>
      <c r="C246" s="78" t="s">
        <v>151</v>
      </c>
      <c r="D246" s="11" t="s">
        <v>15</v>
      </c>
      <c r="E246" s="64">
        <v>3</v>
      </c>
      <c r="F246" s="64">
        <v>73</v>
      </c>
      <c r="G246" s="64">
        <v>128450</v>
      </c>
      <c r="H246" s="64">
        <v>128450</v>
      </c>
      <c r="I246" s="64" t="s">
        <v>112</v>
      </c>
      <c r="J246" s="64" t="s">
        <v>112</v>
      </c>
      <c r="K246" s="64">
        <v>0</v>
      </c>
      <c r="L246" s="64" t="s">
        <v>112</v>
      </c>
      <c r="M246" s="64">
        <v>0</v>
      </c>
      <c r="N246" s="64">
        <v>0</v>
      </c>
      <c r="O246" s="64">
        <v>89560</v>
      </c>
      <c r="P246" s="64">
        <v>23265</v>
      </c>
    </row>
    <row r="247" spans="1:16" ht="12" customHeight="1">
      <c r="A247" s="61"/>
      <c r="B247" s="5"/>
      <c r="C247" s="78" t="s">
        <v>152</v>
      </c>
      <c r="D247" s="11" t="s">
        <v>16</v>
      </c>
      <c r="E247" s="64">
        <v>3</v>
      </c>
      <c r="F247" s="64">
        <v>131</v>
      </c>
      <c r="G247" s="64">
        <v>290006</v>
      </c>
      <c r="H247" s="64">
        <v>274539</v>
      </c>
      <c r="I247" s="64">
        <v>15467</v>
      </c>
      <c r="J247" s="64" t="s">
        <v>112</v>
      </c>
      <c r="K247" s="64">
        <v>0</v>
      </c>
      <c r="L247" s="64" t="s">
        <v>112</v>
      </c>
      <c r="M247" s="64">
        <v>0</v>
      </c>
      <c r="N247" s="64">
        <v>0</v>
      </c>
      <c r="O247" s="64">
        <v>124694</v>
      </c>
      <c r="P247" s="64">
        <v>55638</v>
      </c>
    </row>
    <row r="248" spans="1:16" ht="12" customHeight="1">
      <c r="A248" s="61"/>
      <c r="B248" s="5" t="s">
        <v>119</v>
      </c>
      <c r="C248" s="78" t="s">
        <v>153</v>
      </c>
      <c r="D248" s="11" t="s">
        <v>17</v>
      </c>
      <c r="E248" s="64">
        <v>6</v>
      </c>
      <c r="F248" s="64">
        <v>1851</v>
      </c>
      <c r="G248" s="64">
        <v>15469340</v>
      </c>
      <c r="H248" s="64">
        <v>15322695</v>
      </c>
      <c r="I248" s="64">
        <v>143548</v>
      </c>
      <c r="J248" s="64" t="s">
        <v>112</v>
      </c>
      <c r="K248" s="64">
        <v>3097</v>
      </c>
      <c r="L248" s="64" t="s">
        <v>112</v>
      </c>
      <c r="M248" s="64">
        <v>0</v>
      </c>
      <c r="N248" s="64">
        <v>3097</v>
      </c>
      <c r="O248" s="64">
        <v>7464556</v>
      </c>
      <c r="P248" s="64">
        <v>1187153</v>
      </c>
    </row>
    <row r="249" spans="1:16" ht="12" customHeight="1">
      <c r="A249" s="61"/>
      <c r="B249" s="5"/>
      <c r="C249" s="78" t="s">
        <v>155</v>
      </c>
      <c r="D249" s="11" t="s">
        <v>19</v>
      </c>
      <c r="E249" s="64">
        <v>14</v>
      </c>
      <c r="F249" s="64">
        <v>446</v>
      </c>
      <c r="G249" s="64">
        <v>848847</v>
      </c>
      <c r="H249" s="64">
        <v>792347</v>
      </c>
      <c r="I249" s="64">
        <v>26850</v>
      </c>
      <c r="J249" s="64" t="s">
        <v>112</v>
      </c>
      <c r="K249" s="64">
        <v>29650</v>
      </c>
      <c r="L249" s="64" t="s">
        <v>112</v>
      </c>
      <c r="M249" s="64">
        <v>29028</v>
      </c>
      <c r="N249" s="64">
        <v>622</v>
      </c>
      <c r="O249" s="64">
        <v>548670</v>
      </c>
      <c r="P249" s="64">
        <v>175643</v>
      </c>
    </row>
    <row r="250" spans="1:16" ht="12" customHeight="1">
      <c r="A250" s="61"/>
      <c r="B250" s="5"/>
      <c r="C250" s="78" t="s">
        <v>156</v>
      </c>
      <c r="D250" s="11" t="s">
        <v>20</v>
      </c>
      <c r="E250" s="64">
        <v>1</v>
      </c>
      <c r="F250" s="64">
        <v>72</v>
      </c>
      <c r="G250" s="64" t="s">
        <v>64</v>
      </c>
      <c r="H250" s="64" t="s">
        <v>112</v>
      </c>
      <c r="I250" s="64" t="s">
        <v>64</v>
      </c>
      <c r="J250" s="64" t="s">
        <v>112</v>
      </c>
      <c r="K250" s="64" t="s">
        <v>64</v>
      </c>
      <c r="L250" s="64" t="s">
        <v>112</v>
      </c>
      <c r="M250" s="64" t="s">
        <v>64</v>
      </c>
      <c r="N250" s="64" t="s">
        <v>64</v>
      </c>
      <c r="O250" s="64" t="s">
        <v>64</v>
      </c>
      <c r="P250" s="64" t="s">
        <v>64</v>
      </c>
    </row>
    <row r="251" spans="1:16" ht="12" customHeight="1">
      <c r="A251" s="61"/>
      <c r="B251" s="5"/>
      <c r="C251" s="78" t="s">
        <v>158</v>
      </c>
      <c r="D251" s="11" t="s">
        <v>22</v>
      </c>
      <c r="E251" s="64">
        <v>13</v>
      </c>
      <c r="F251" s="64">
        <v>198</v>
      </c>
      <c r="G251" s="64">
        <v>531460</v>
      </c>
      <c r="H251" s="64">
        <v>469838</v>
      </c>
      <c r="I251" s="64">
        <v>10954</v>
      </c>
      <c r="J251" s="64" t="s">
        <v>112</v>
      </c>
      <c r="K251" s="64">
        <v>50668</v>
      </c>
      <c r="L251" s="64" t="s">
        <v>112</v>
      </c>
      <c r="M251" s="64">
        <v>49955</v>
      </c>
      <c r="N251" s="64">
        <v>713</v>
      </c>
      <c r="O251" s="64">
        <v>291449</v>
      </c>
      <c r="P251" s="64">
        <v>76064</v>
      </c>
    </row>
    <row r="252" spans="1:16" ht="12" customHeight="1">
      <c r="A252" s="61"/>
      <c r="B252" s="5" t="s">
        <v>119</v>
      </c>
      <c r="C252" s="78" t="s">
        <v>159</v>
      </c>
      <c r="D252" s="11" t="s">
        <v>23</v>
      </c>
      <c r="E252" s="64">
        <v>1</v>
      </c>
      <c r="F252" s="64">
        <v>12</v>
      </c>
      <c r="G252" s="64" t="s">
        <v>64</v>
      </c>
      <c r="H252" s="64" t="s">
        <v>64</v>
      </c>
      <c r="I252" s="64" t="s">
        <v>112</v>
      </c>
      <c r="J252" s="64" t="s">
        <v>112</v>
      </c>
      <c r="K252" s="64" t="s">
        <v>64</v>
      </c>
      <c r="L252" s="64" t="s">
        <v>112</v>
      </c>
      <c r="M252" s="64" t="s">
        <v>64</v>
      </c>
      <c r="N252" s="64" t="s">
        <v>64</v>
      </c>
      <c r="O252" s="64" t="s">
        <v>64</v>
      </c>
      <c r="P252" s="64" t="s">
        <v>64</v>
      </c>
    </row>
    <row r="253" spans="1:16" ht="12" customHeight="1">
      <c r="A253" s="61"/>
      <c r="B253" s="5" t="s">
        <v>119</v>
      </c>
      <c r="C253" s="78" t="s">
        <v>160</v>
      </c>
      <c r="D253" s="11" t="s">
        <v>24</v>
      </c>
      <c r="E253" s="64">
        <v>8</v>
      </c>
      <c r="F253" s="64">
        <v>418</v>
      </c>
      <c r="G253" s="64">
        <v>3765062</v>
      </c>
      <c r="H253" s="64">
        <v>3505340</v>
      </c>
      <c r="I253" s="64">
        <v>259240</v>
      </c>
      <c r="J253" s="64" t="s">
        <v>112</v>
      </c>
      <c r="K253" s="64">
        <v>482</v>
      </c>
      <c r="L253" s="64" t="s">
        <v>112</v>
      </c>
      <c r="M253" s="64">
        <v>482</v>
      </c>
      <c r="N253" s="64">
        <v>0</v>
      </c>
      <c r="O253" s="64">
        <v>3611373</v>
      </c>
      <c r="P253" s="64">
        <v>202040</v>
      </c>
    </row>
    <row r="254" spans="1:16" ht="12" customHeight="1">
      <c r="A254" s="61"/>
      <c r="B254" s="5" t="s">
        <v>119</v>
      </c>
      <c r="C254" s="78" t="s">
        <v>161</v>
      </c>
      <c r="D254" s="11" t="s">
        <v>25</v>
      </c>
      <c r="E254" s="64">
        <v>19</v>
      </c>
      <c r="F254" s="64">
        <v>312</v>
      </c>
      <c r="G254" s="64">
        <v>315222</v>
      </c>
      <c r="H254" s="64">
        <v>144670</v>
      </c>
      <c r="I254" s="64">
        <v>144563</v>
      </c>
      <c r="J254" s="64" t="s">
        <v>112</v>
      </c>
      <c r="K254" s="64">
        <v>25989</v>
      </c>
      <c r="L254" s="64">
        <v>16563</v>
      </c>
      <c r="M254" s="64">
        <v>631</v>
      </c>
      <c r="N254" s="64">
        <v>8795</v>
      </c>
      <c r="O254" s="64">
        <v>88653</v>
      </c>
      <c r="P254" s="64">
        <v>110057</v>
      </c>
    </row>
    <row r="255" spans="1:16" ht="12" customHeight="1">
      <c r="A255" s="61"/>
      <c r="B255" s="5" t="s">
        <v>119</v>
      </c>
      <c r="C255" s="78" t="s">
        <v>162</v>
      </c>
      <c r="D255" s="11" t="s">
        <v>26</v>
      </c>
      <c r="E255" s="64">
        <v>4</v>
      </c>
      <c r="F255" s="64">
        <v>209</v>
      </c>
      <c r="G255" s="64">
        <v>341933</v>
      </c>
      <c r="H255" s="64">
        <v>211880</v>
      </c>
      <c r="I255" s="64">
        <v>130001</v>
      </c>
      <c r="J255" s="64" t="s">
        <v>112</v>
      </c>
      <c r="K255" s="64">
        <v>52</v>
      </c>
      <c r="L255" s="64" t="s">
        <v>112</v>
      </c>
      <c r="M255" s="64">
        <v>0</v>
      </c>
      <c r="N255" s="64">
        <v>52</v>
      </c>
      <c r="O255" s="64">
        <v>81894</v>
      </c>
      <c r="P255" s="64">
        <v>106838</v>
      </c>
    </row>
    <row r="256" spans="1:16" ht="12" customHeight="1">
      <c r="A256" s="61"/>
      <c r="B256" s="5" t="s">
        <v>119</v>
      </c>
      <c r="C256" s="78" t="s">
        <v>163</v>
      </c>
      <c r="D256" s="11" t="s">
        <v>27</v>
      </c>
      <c r="E256" s="64">
        <v>15</v>
      </c>
      <c r="F256" s="64">
        <v>643</v>
      </c>
      <c r="G256" s="64">
        <v>1910475</v>
      </c>
      <c r="H256" s="64">
        <v>1851651</v>
      </c>
      <c r="I256" s="64">
        <v>22622</v>
      </c>
      <c r="J256" s="64" t="s">
        <v>112</v>
      </c>
      <c r="K256" s="64">
        <v>36202</v>
      </c>
      <c r="L256" s="64">
        <v>4812</v>
      </c>
      <c r="M256" s="64">
        <v>23890</v>
      </c>
      <c r="N256" s="64">
        <v>7500</v>
      </c>
      <c r="O256" s="64">
        <v>1623533</v>
      </c>
      <c r="P256" s="64">
        <v>400890</v>
      </c>
    </row>
    <row r="257" spans="1:16" ht="12" customHeight="1">
      <c r="A257" s="61"/>
      <c r="B257" s="5" t="s">
        <v>119</v>
      </c>
      <c r="C257" s="78" t="s">
        <v>164</v>
      </c>
      <c r="D257" s="11" t="s">
        <v>28</v>
      </c>
      <c r="E257" s="64">
        <v>3</v>
      </c>
      <c r="F257" s="64">
        <v>178</v>
      </c>
      <c r="G257" s="64" t="s">
        <v>64</v>
      </c>
      <c r="H257" s="64" t="s">
        <v>64</v>
      </c>
      <c r="I257" s="64" t="s">
        <v>64</v>
      </c>
      <c r="J257" s="64" t="s">
        <v>112</v>
      </c>
      <c r="K257" s="64" t="s">
        <v>64</v>
      </c>
      <c r="L257" s="64" t="s">
        <v>112</v>
      </c>
      <c r="M257" s="64" t="s">
        <v>64</v>
      </c>
      <c r="N257" s="64" t="s">
        <v>64</v>
      </c>
      <c r="O257" s="64" t="s">
        <v>64</v>
      </c>
      <c r="P257" s="64" t="s">
        <v>64</v>
      </c>
    </row>
    <row r="258" spans="1:16" ht="12" customHeight="1">
      <c r="A258" s="61"/>
      <c r="B258" s="5" t="s">
        <v>119</v>
      </c>
      <c r="C258" s="78" t="s">
        <v>165</v>
      </c>
      <c r="D258" s="11" t="s">
        <v>29</v>
      </c>
      <c r="E258" s="64">
        <v>11</v>
      </c>
      <c r="F258" s="64">
        <v>1126</v>
      </c>
      <c r="G258" s="64">
        <v>7786468</v>
      </c>
      <c r="H258" s="64">
        <v>7196593</v>
      </c>
      <c r="I258" s="64">
        <v>584660</v>
      </c>
      <c r="J258" s="64" t="s">
        <v>112</v>
      </c>
      <c r="K258" s="64">
        <v>5215</v>
      </c>
      <c r="L258" s="64" t="s">
        <v>112</v>
      </c>
      <c r="M258" s="64">
        <v>4970</v>
      </c>
      <c r="N258" s="64">
        <v>245</v>
      </c>
      <c r="O258" s="64">
        <v>4189155</v>
      </c>
      <c r="P258" s="64">
        <v>662761</v>
      </c>
    </row>
    <row r="259" spans="1:16" ht="12" customHeight="1">
      <c r="A259" s="61"/>
      <c r="B259" s="5" t="s">
        <v>119</v>
      </c>
      <c r="C259" s="78" t="s">
        <v>166</v>
      </c>
      <c r="D259" s="11" t="s">
        <v>30</v>
      </c>
      <c r="E259" s="64">
        <v>8</v>
      </c>
      <c r="F259" s="64">
        <v>131</v>
      </c>
      <c r="G259" s="64">
        <v>158362</v>
      </c>
      <c r="H259" s="64">
        <v>144612</v>
      </c>
      <c r="I259" s="64">
        <v>13750</v>
      </c>
      <c r="J259" s="64" t="s">
        <v>112</v>
      </c>
      <c r="K259" s="64">
        <v>0</v>
      </c>
      <c r="L259" s="64" t="s">
        <v>112</v>
      </c>
      <c r="M259" s="64">
        <v>0</v>
      </c>
      <c r="N259" s="64">
        <v>0</v>
      </c>
      <c r="O259" s="64">
        <v>56802</v>
      </c>
      <c r="P259" s="64">
        <v>41104</v>
      </c>
    </row>
    <row r="260" spans="1:16" ht="12" customHeight="1">
      <c r="A260" s="61"/>
      <c r="B260" s="5" t="s">
        <v>119</v>
      </c>
      <c r="C260" s="78" t="s">
        <v>168</v>
      </c>
      <c r="D260" s="66" t="s">
        <v>32</v>
      </c>
      <c r="E260" s="64">
        <v>12</v>
      </c>
      <c r="F260" s="64">
        <v>184</v>
      </c>
      <c r="G260" s="64">
        <v>274268</v>
      </c>
      <c r="H260" s="64">
        <v>240262</v>
      </c>
      <c r="I260" s="64">
        <v>31306</v>
      </c>
      <c r="J260" s="64" t="s">
        <v>112</v>
      </c>
      <c r="K260" s="64">
        <v>2700</v>
      </c>
      <c r="L260" s="64">
        <v>2700</v>
      </c>
      <c r="M260" s="64">
        <v>0</v>
      </c>
      <c r="N260" s="64">
        <v>0</v>
      </c>
      <c r="O260" s="64">
        <v>151738</v>
      </c>
      <c r="P260" s="64">
        <v>60933</v>
      </c>
    </row>
    <row r="261" spans="1:16" ht="12" customHeight="1">
      <c r="A261" s="61"/>
      <c r="B261" s="5"/>
      <c r="C261" s="78" t="s">
        <v>169</v>
      </c>
      <c r="D261" s="66" t="s">
        <v>33</v>
      </c>
      <c r="E261" s="64">
        <v>6</v>
      </c>
      <c r="F261" s="64">
        <v>128</v>
      </c>
      <c r="G261" s="64">
        <v>199285</v>
      </c>
      <c r="H261" s="64">
        <v>194304</v>
      </c>
      <c r="I261" s="64">
        <v>3400</v>
      </c>
      <c r="J261" s="64" t="s">
        <v>112</v>
      </c>
      <c r="K261" s="64">
        <v>1581</v>
      </c>
      <c r="L261" s="64" t="s">
        <v>112</v>
      </c>
      <c r="M261" s="64">
        <v>0</v>
      </c>
      <c r="N261" s="64">
        <v>1581</v>
      </c>
      <c r="O261" s="64">
        <v>71198</v>
      </c>
      <c r="P261" s="64">
        <v>48539</v>
      </c>
    </row>
    <row r="262" spans="1:20" s="14" customFormat="1" ht="12" customHeight="1">
      <c r="A262" s="61"/>
      <c r="B262" s="122" t="s">
        <v>56</v>
      </c>
      <c r="C262" s="123"/>
      <c r="D262" s="124" t="s">
        <v>181</v>
      </c>
      <c r="E262" s="82">
        <v>140</v>
      </c>
      <c r="F262" s="88">
        <v>3444</v>
      </c>
      <c r="G262" s="88">
        <v>7777824</v>
      </c>
      <c r="H262" s="88">
        <v>6455463</v>
      </c>
      <c r="I262" s="88">
        <v>836190</v>
      </c>
      <c r="J262" s="88">
        <v>1539</v>
      </c>
      <c r="K262" s="88">
        <v>484632</v>
      </c>
      <c r="L262" s="88">
        <v>3195</v>
      </c>
      <c r="M262" s="88">
        <v>461543</v>
      </c>
      <c r="N262" s="88">
        <v>19894</v>
      </c>
      <c r="O262" s="82">
        <v>5026741</v>
      </c>
      <c r="P262" s="82">
        <v>1265471</v>
      </c>
      <c r="Q262" s="31"/>
      <c r="R262" s="31"/>
      <c r="S262" s="31"/>
      <c r="T262" s="31"/>
    </row>
    <row r="263" spans="1:16" ht="12" customHeight="1">
      <c r="A263" s="61"/>
      <c r="B263" s="5"/>
      <c r="C263" s="78" t="s">
        <v>146</v>
      </c>
      <c r="D263" s="11" t="s">
        <v>10</v>
      </c>
      <c r="E263" s="64">
        <v>6</v>
      </c>
      <c r="F263" s="63">
        <v>287</v>
      </c>
      <c r="G263" s="63">
        <v>697174</v>
      </c>
      <c r="H263" s="63">
        <v>530825</v>
      </c>
      <c r="I263" s="63" t="s">
        <v>112</v>
      </c>
      <c r="J263" s="64" t="s">
        <v>112</v>
      </c>
      <c r="K263" s="63">
        <v>166349</v>
      </c>
      <c r="L263" s="64" t="s">
        <v>112</v>
      </c>
      <c r="M263" s="63">
        <v>164630</v>
      </c>
      <c r="N263" s="64">
        <v>1719</v>
      </c>
      <c r="O263" s="64">
        <v>447503</v>
      </c>
      <c r="P263" s="64">
        <v>99907</v>
      </c>
    </row>
    <row r="264" spans="1:16" ht="12" customHeight="1">
      <c r="A264" s="61"/>
      <c r="B264" s="5"/>
      <c r="C264" s="78" t="s">
        <v>147</v>
      </c>
      <c r="D264" s="11" t="s">
        <v>11</v>
      </c>
      <c r="E264" s="64">
        <v>1</v>
      </c>
      <c r="F264" s="63">
        <v>17</v>
      </c>
      <c r="G264" s="63" t="s">
        <v>64</v>
      </c>
      <c r="H264" s="63" t="s">
        <v>64</v>
      </c>
      <c r="I264" s="64" t="s">
        <v>112</v>
      </c>
      <c r="J264" s="64" t="s">
        <v>112</v>
      </c>
      <c r="K264" s="63" t="s">
        <v>64</v>
      </c>
      <c r="L264" s="64" t="s">
        <v>112</v>
      </c>
      <c r="M264" s="63" t="s">
        <v>64</v>
      </c>
      <c r="N264" s="64" t="s">
        <v>64</v>
      </c>
      <c r="O264" s="64" t="s">
        <v>64</v>
      </c>
      <c r="P264" s="64" t="s">
        <v>64</v>
      </c>
    </row>
    <row r="265" spans="1:16" ht="12" customHeight="1">
      <c r="A265" s="61"/>
      <c r="B265" s="5"/>
      <c r="C265" s="78" t="s">
        <v>148</v>
      </c>
      <c r="D265" s="11" t="s">
        <v>12</v>
      </c>
      <c r="E265" s="64">
        <v>14</v>
      </c>
      <c r="F265" s="63">
        <v>225</v>
      </c>
      <c r="G265" s="63">
        <v>337298</v>
      </c>
      <c r="H265" s="63">
        <v>198602</v>
      </c>
      <c r="I265" s="63">
        <v>130702</v>
      </c>
      <c r="J265" s="64" t="s">
        <v>112</v>
      </c>
      <c r="K265" s="63">
        <v>7994</v>
      </c>
      <c r="L265" s="64" t="s">
        <v>112</v>
      </c>
      <c r="M265" s="64">
        <v>0</v>
      </c>
      <c r="N265" s="63">
        <v>7994</v>
      </c>
      <c r="O265" s="64">
        <v>195125</v>
      </c>
      <c r="P265" s="64">
        <v>65023</v>
      </c>
    </row>
    <row r="266" spans="1:16" ht="12" customHeight="1">
      <c r="A266" s="61"/>
      <c r="B266" s="5"/>
      <c r="C266" s="78" t="s">
        <v>149</v>
      </c>
      <c r="D266" s="11" t="s">
        <v>13</v>
      </c>
      <c r="E266" s="64">
        <v>2</v>
      </c>
      <c r="F266" s="63">
        <v>12</v>
      </c>
      <c r="G266" s="63" t="s">
        <v>64</v>
      </c>
      <c r="H266" s="63" t="s">
        <v>64</v>
      </c>
      <c r="I266" s="64" t="s">
        <v>64</v>
      </c>
      <c r="J266" s="64" t="s">
        <v>112</v>
      </c>
      <c r="K266" s="64" t="s">
        <v>64</v>
      </c>
      <c r="L266" s="64" t="s">
        <v>112</v>
      </c>
      <c r="M266" s="64" t="s">
        <v>64</v>
      </c>
      <c r="N266" s="64" t="s">
        <v>64</v>
      </c>
      <c r="O266" s="64" t="s">
        <v>64</v>
      </c>
      <c r="P266" s="64" t="s">
        <v>64</v>
      </c>
    </row>
    <row r="267" spans="1:16" ht="12" customHeight="1">
      <c r="A267" s="61"/>
      <c r="B267" s="5"/>
      <c r="C267" s="78" t="s">
        <v>150</v>
      </c>
      <c r="D267" s="11" t="s">
        <v>14</v>
      </c>
      <c r="E267" s="64">
        <v>3</v>
      </c>
      <c r="F267" s="63">
        <v>17</v>
      </c>
      <c r="G267" s="63">
        <v>33162</v>
      </c>
      <c r="H267" s="63">
        <v>22662</v>
      </c>
      <c r="I267" s="64">
        <v>10500</v>
      </c>
      <c r="J267" s="64" t="s">
        <v>112</v>
      </c>
      <c r="K267" s="64">
        <v>0</v>
      </c>
      <c r="L267" s="64" t="s">
        <v>112</v>
      </c>
      <c r="M267" s="64">
        <v>0</v>
      </c>
      <c r="N267" s="64">
        <v>0</v>
      </c>
      <c r="O267" s="64">
        <v>13235</v>
      </c>
      <c r="P267" s="64">
        <v>5057</v>
      </c>
    </row>
    <row r="268" spans="1:16" ht="12" customHeight="1">
      <c r="A268" s="61"/>
      <c r="B268" s="5"/>
      <c r="C268" s="78" t="s">
        <v>151</v>
      </c>
      <c r="D268" s="11" t="s">
        <v>15</v>
      </c>
      <c r="E268" s="64">
        <v>1</v>
      </c>
      <c r="F268" s="63">
        <v>33</v>
      </c>
      <c r="G268" s="63" t="s">
        <v>64</v>
      </c>
      <c r="H268" s="63" t="s">
        <v>64</v>
      </c>
      <c r="I268" s="64" t="s">
        <v>112</v>
      </c>
      <c r="J268" s="64" t="s">
        <v>112</v>
      </c>
      <c r="K268" s="64" t="s">
        <v>64</v>
      </c>
      <c r="L268" s="64" t="s">
        <v>112</v>
      </c>
      <c r="M268" s="64" t="s">
        <v>64</v>
      </c>
      <c r="N268" s="64" t="s">
        <v>64</v>
      </c>
      <c r="O268" s="64" t="s">
        <v>64</v>
      </c>
      <c r="P268" s="64" t="s">
        <v>64</v>
      </c>
    </row>
    <row r="269" spans="1:16" ht="12" customHeight="1">
      <c r="A269" s="61"/>
      <c r="B269" s="5"/>
      <c r="C269" s="78" t="s">
        <v>152</v>
      </c>
      <c r="D269" s="11" t="s">
        <v>16</v>
      </c>
      <c r="E269" s="64">
        <v>2</v>
      </c>
      <c r="F269" s="63">
        <v>18</v>
      </c>
      <c r="G269" s="63" t="s">
        <v>64</v>
      </c>
      <c r="H269" s="63" t="s">
        <v>64</v>
      </c>
      <c r="I269" s="64" t="s">
        <v>64</v>
      </c>
      <c r="J269" s="64" t="s">
        <v>112</v>
      </c>
      <c r="K269" s="64" t="s">
        <v>64</v>
      </c>
      <c r="L269" s="64" t="s">
        <v>112</v>
      </c>
      <c r="M269" s="64" t="s">
        <v>64</v>
      </c>
      <c r="N269" s="64" t="s">
        <v>64</v>
      </c>
      <c r="O269" s="64" t="s">
        <v>64</v>
      </c>
      <c r="P269" s="64" t="s">
        <v>64</v>
      </c>
    </row>
    <row r="270" spans="1:16" ht="12" customHeight="1">
      <c r="A270" s="61"/>
      <c r="B270" s="5" t="s">
        <v>119</v>
      </c>
      <c r="C270" s="78" t="s">
        <v>153</v>
      </c>
      <c r="D270" s="11" t="s">
        <v>17</v>
      </c>
      <c r="E270" s="64">
        <v>2</v>
      </c>
      <c r="F270" s="63">
        <v>96</v>
      </c>
      <c r="G270" s="63" t="s">
        <v>64</v>
      </c>
      <c r="H270" s="63" t="s">
        <v>64</v>
      </c>
      <c r="I270" s="64" t="s">
        <v>112</v>
      </c>
      <c r="J270" s="64" t="s">
        <v>112</v>
      </c>
      <c r="K270" s="64" t="s">
        <v>64</v>
      </c>
      <c r="L270" s="64" t="s">
        <v>112</v>
      </c>
      <c r="M270" s="64" t="s">
        <v>64</v>
      </c>
      <c r="N270" s="64" t="s">
        <v>64</v>
      </c>
      <c r="O270" s="64" t="s">
        <v>64</v>
      </c>
      <c r="P270" s="64" t="s">
        <v>64</v>
      </c>
    </row>
    <row r="271" spans="1:16" ht="12" customHeight="1">
      <c r="A271" s="61"/>
      <c r="B271" s="5"/>
      <c r="C271" s="78" t="s">
        <v>155</v>
      </c>
      <c r="D271" s="11" t="s">
        <v>19</v>
      </c>
      <c r="E271" s="64">
        <v>14</v>
      </c>
      <c r="F271" s="63">
        <v>371</v>
      </c>
      <c r="G271" s="63">
        <v>438367</v>
      </c>
      <c r="H271" s="63">
        <v>380477</v>
      </c>
      <c r="I271" s="63">
        <v>28596</v>
      </c>
      <c r="J271" s="63">
        <v>68</v>
      </c>
      <c r="K271" s="63">
        <v>29226</v>
      </c>
      <c r="L271" s="64" t="s">
        <v>112</v>
      </c>
      <c r="M271" s="63">
        <v>29226</v>
      </c>
      <c r="N271" s="64">
        <v>0</v>
      </c>
      <c r="O271" s="64">
        <v>213761</v>
      </c>
      <c r="P271" s="64">
        <v>117425</v>
      </c>
    </row>
    <row r="272" spans="1:16" ht="12" customHeight="1">
      <c r="A272" s="61"/>
      <c r="B272" s="5"/>
      <c r="C272" s="78" t="s">
        <v>156</v>
      </c>
      <c r="D272" s="11" t="s">
        <v>20</v>
      </c>
      <c r="E272" s="64">
        <v>1</v>
      </c>
      <c r="F272" s="63">
        <v>4</v>
      </c>
      <c r="G272" s="63" t="s">
        <v>64</v>
      </c>
      <c r="H272" s="63" t="s">
        <v>64</v>
      </c>
      <c r="I272" s="63" t="s">
        <v>112</v>
      </c>
      <c r="J272" s="64" t="s">
        <v>112</v>
      </c>
      <c r="K272" s="64" t="s">
        <v>64</v>
      </c>
      <c r="L272" s="64" t="s">
        <v>112</v>
      </c>
      <c r="M272" s="64" t="s">
        <v>64</v>
      </c>
      <c r="N272" s="64" t="s">
        <v>64</v>
      </c>
      <c r="O272" s="64" t="s">
        <v>64</v>
      </c>
      <c r="P272" s="64" t="s">
        <v>64</v>
      </c>
    </row>
    <row r="273" spans="1:16" ht="12" customHeight="1">
      <c r="A273" s="61"/>
      <c r="B273" s="5"/>
      <c r="C273" s="78" t="s">
        <v>157</v>
      </c>
      <c r="D273" s="11" t="s">
        <v>21</v>
      </c>
      <c r="E273" s="64">
        <v>1</v>
      </c>
      <c r="F273" s="63">
        <v>9</v>
      </c>
      <c r="G273" s="63" t="s">
        <v>64</v>
      </c>
      <c r="H273" s="63" t="s">
        <v>64</v>
      </c>
      <c r="I273" s="64" t="s">
        <v>112</v>
      </c>
      <c r="J273" s="64" t="s">
        <v>112</v>
      </c>
      <c r="K273" s="64" t="s">
        <v>64</v>
      </c>
      <c r="L273" s="64" t="s">
        <v>112</v>
      </c>
      <c r="M273" s="64" t="s">
        <v>64</v>
      </c>
      <c r="N273" s="64" t="s">
        <v>64</v>
      </c>
      <c r="O273" s="64" t="s">
        <v>64</v>
      </c>
      <c r="P273" s="64" t="s">
        <v>64</v>
      </c>
    </row>
    <row r="274" spans="1:16" ht="12" customHeight="1">
      <c r="A274" s="61"/>
      <c r="B274" s="5"/>
      <c r="C274" s="78" t="s">
        <v>158</v>
      </c>
      <c r="D274" s="11" t="s">
        <v>22</v>
      </c>
      <c r="E274" s="64">
        <v>6</v>
      </c>
      <c r="F274" s="63">
        <v>85</v>
      </c>
      <c r="G274" s="63">
        <v>260690</v>
      </c>
      <c r="H274" s="63">
        <v>200410</v>
      </c>
      <c r="I274" s="64" t="s">
        <v>112</v>
      </c>
      <c r="J274" s="64" t="s">
        <v>112</v>
      </c>
      <c r="K274" s="63">
        <v>60280</v>
      </c>
      <c r="L274" s="64" t="s">
        <v>112</v>
      </c>
      <c r="M274" s="64">
        <v>60178</v>
      </c>
      <c r="N274" s="63">
        <v>102</v>
      </c>
      <c r="O274" s="64">
        <v>121684</v>
      </c>
      <c r="P274" s="64">
        <v>34830</v>
      </c>
    </row>
    <row r="275" spans="1:16" ht="12" customHeight="1">
      <c r="A275" s="61"/>
      <c r="B275" s="5" t="s">
        <v>119</v>
      </c>
      <c r="C275" s="78" t="s">
        <v>159</v>
      </c>
      <c r="D275" s="11" t="s">
        <v>23</v>
      </c>
      <c r="E275" s="64">
        <v>2</v>
      </c>
      <c r="F275" s="63">
        <v>63</v>
      </c>
      <c r="G275" s="63" t="s">
        <v>64</v>
      </c>
      <c r="H275" s="63" t="s">
        <v>64</v>
      </c>
      <c r="I275" s="63" t="s">
        <v>64</v>
      </c>
      <c r="J275" s="64" t="s">
        <v>112</v>
      </c>
      <c r="K275" s="64" t="s">
        <v>64</v>
      </c>
      <c r="L275" s="64" t="s">
        <v>112</v>
      </c>
      <c r="M275" s="64" t="s">
        <v>64</v>
      </c>
      <c r="N275" s="64" t="s">
        <v>64</v>
      </c>
      <c r="O275" s="64" t="s">
        <v>64</v>
      </c>
      <c r="P275" s="64" t="s">
        <v>64</v>
      </c>
    </row>
    <row r="276" spans="1:16" ht="12" customHeight="1">
      <c r="A276" s="61"/>
      <c r="B276" s="5" t="s">
        <v>119</v>
      </c>
      <c r="C276" s="78" t="s">
        <v>160</v>
      </c>
      <c r="D276" s="11" t="s">
        <v>24</v>
      </c>
      <c r="E276" s="64">
        <v>1</v>
      </c>
      <c r="F276" s="63">
        <v>6</v>
      </c>
      <c r="G276" s="63" t="s">
        <v>64</v>
      </c>
      <c r="H276" s="63" t="s">
        <v>64</v>
      </c>
      <c r="I276" s="63" t="s">
        <v>64</v>
      </c>
      <c r="J276" s="64" t="s">
        <v>112</v>
      </c>
      <c r="K276" s="64" t="s">
        <v>64</v>
      </c>
      <c r="L276" s="64" t="s">
        <v>112</v>
      </c>
      <c r="M276" s="64" t="s">
        <v>64</v>
      </c>
      <c r="N276" s="64" t="s">
        <v>64</v>
      </c>
      <c r="O276" s="64" t="s">
        <v>64</v>
      </c>
      <c r="P276" s="64" t="s">
        <v>64</v>
      </c>
    </row>
    <row r="277" spans="1:16" ht="12" customHeight="1">
      <c r="A277" s="61"/>
      <c r="B277" s="5" t="s">
        <v>119</v>
      </c>
      <c r="C277" s="78" t="s">
        <v>161</v>
      </c>
      <c r="D277" s="11" t="s">
        <v>25</v>
      </c>
      <c r="E277" s="64">
        <v>13</v>
      </c>
      <c r="F277" s="63">
        <v>277</v>
      </c>
      <c r="G277" s="63">
        <v>470666</v>
      </c>
      <c r="H277" s="63">
        <v>392709</v>
      </c>
      <c r="I277" s="63">
        <v>73964</v>
      </c>
      <c r="J277" s="64">
        <v>1300</v>
      </c>
      <c r="K277" s="64">
        <v>2693</v>
      </c>
      <c r="L277" s="64" t="s">
        <v>112</v>
      </c>
      <c r="M277" s="64">
        <v>467</v>
      </c>
      <c r="N277" s="64">
        <v>2226</v>
      </c>
      <c r="O277" s="64">
        <v>284379</v>
      </c>
      <c r="P277" s="64">
        <v>93875</v>
      </c>
    </row>
    <row r="278" spans="1:16" ht="12" customHeight="1">
      <c r="A278" s="61"/>
      <c r="B278" s="5" t="s">
        <v>119</v>
      </c>
      <c r="C278" s="78" t="s">
        <v>162</v>
      </c>
      <c r="D278" s="11" t="s">
        <v>26</v>
      </c>
      <c r="E278" s="64">
        <v>2</v>
      </c>
      <c r="F278" s="63">
        <v>78</v>
      </c>
      <c r="G278" s="63" t="s">
        <v>64</v>
      </c>
      <c r="H278" s="63" t="s">
        <v>64</v>
      </c>
      <c r="I278" s="63" t="s">
        <v>64</v>
      </c>
      <c r="J278" s="64" t="s">
        <v>112</v>
      </c>
      <c r="K278" s="64" t="s">
        <v>64</v>
      </c>
      <c r="L278" s="64" t="s">
        <v>112</v>
      </c>
      <c r="M278" s="64" t="s">
        <v>64</v>
      </c>
      <c r="N278" s="64" t="s">
        <v>64</v>
      </c>
      <c r="O278" s="64" t="s">
        <v>64</v>
      </c>
      <c r="P278" s="64" t="s">
        <v>64</v>
      </c>
    </row>
    <row r="279" spans="1:16" ht="12" customHeight="1">
      <c r="A279" s="61"/>
      <c r="B279" s="5" t="s">
        <v>119</v>
      </c>
      <c r="C279" s="78" t="s">
        <v>163</v>
      </c>
      <c r="D279" s="11" t="s">
        <v>27</v>
      </c>
      <c r="E279" s="64">
        <v>24</v>
      </c>
      <c r="F279" s="63">
        <v>363</v>
      </c>
      <c r="G279" s="63">
        <v>471723</v>
      </c>
      <c r="H279" s="63">
        <v>339567</v>
      </c>
      <c r="I279" s="63">
        <v>131392</v>
      </c>
      <c r="J279" s="64">
        <v>171</v>
      </c>
      <c r="K279" s="64">
        <v>593</v>
      </c>
      <c r="L279" s="64" t="s">
        <v>112</v>
      </c>
      <c r="M279" s="64">
        <v>0</v>
      </c>
      <c r="N279" s="64">
        <v>593</v>
      </c>
      <c r="O279" s="64">
        <v>182253</v>
      </c>
      <c r="P279" s="64">
        <v>147886</v>
      </c>
    </row>
    <row r="280" spans="1:16" ht="12" customHeight="1">
      <c r="A280" s="61"/>
      <c r="B280" s="5" t="s">
        <v>119</v>
      </c>
      <c r="C280" s="78" t="s">
        <v>164</v>
      </c>
      <c r="D280" s="11" t="s">
        <v>28</v>
      </c>
      <c r="E280" s="64">
        <v>6</v>
      </c>
      <c r="F280" s="63">
        <v>213</v>
      </c>
      <c r="G280" s="63">
        <v>1558742</v>
      </c>
      <c r="H280" s="63">
        <v>1351179</v>
      </c>
      <c r="I280" s="63">
        <v>7815</v>
      </c>
      <c r="J280" s="64" t="s">
        <v>112</v>
      </c>
      <c r="K280" s="63">
        <v>199748</v>
      </c>
      <c r="L280" s="64" t="s">
        <v>112</v>
      </c>
      <c r="M280" s="63">
        <v>199748</v>
      </c>
      <c r="N280" s="64">
        <v>0</v>
      </c>
      <c r="O280" s="64">
        <v>1334412</v>
      </c>
      <c r="P280" s="64">
        <v>86638</v>
      </c>
    </row>
    <row r="281" spans="1:16" ht="12" customHeight="1">
      <c r="A281" s="61"/>
      <c r="B281" s="5" t="s">
        <v>119</v>
      </c>
      <c r="C281" s="78" t="s">
        <v>165</v>
      </c>
      <c r="D281" s="11" t="s">
        <v>29</v>
      </c>
      <c r="E281" s="64">
        <v>3</v>
      </c>
      <c r="F281" s="63">
        <v>201</v>
      </c>
      <c r="G281" s="63">
        <v>629225</v>
      </c>
      <c r="H281" s="63">
        <v>551653</v>
      </c>
      <c r="I281" s="63">
        <v>77572</v>
      </c>
      <c r="J281" s="64" t="s">
        <v>112</v>
      </c>
      <c r="K281" s="64">
        <v>0</v>
      </c>
      <c r="L281" s="64" t="s">
        <v>112</v>
      </c>
      <c r="M281" s="64">
        <v>0</v>
      </c>
      <c r="N281" s="64">
        <v>0</v>
      </c>
      <c r="O281" s="64">
        <v>466059</v>
      </c>
      <c r="P281" s="64">
        <v>74940</v>
      </c>
    </row>
    <row r="282" spans="1:16" ht="12" customHeight="1">
      <c r="A282" s="61"/>
      <c r="B282" s="5" t="s">
        <v>119</v>
      </c>
      <c r="C282" s="78" t="s">
        <v>166</v>
      </c>
      <c r="D282" s="11" t="s">
        <v>30</v>
      </c>
      <c r="E282" s="64">
        <v>3</v>
      </c>
      <c r="F282" s="63">
        <v>63</v>
      </c>
      <c r="G282" s="63" t="s">
        <v>64</v>
      </c>
      <c r="H282" s="63" t="s">
        <v>64</v>
      </c>
      <c r="I282" s="63" t="s">
        <v>64</v>
      </c>
      <c r="J282" s="64" t="s">
        <v>112</v>
      </c>
      <c r="K282" s="64" t="s">
        <v>64</v>
      </c>
      <c r="L282" s="64" t="s">
        <v>112</v>
      </c>
      <c r="M282" s="64" t="s">
        <v>64</v>
      </c>
      <c r="N282" s="64" t="s">
        <v>64</v>
      </c>
      <c r="O282" s="64" t="s">
        <v>64</v>
      </c>
      <c r="P282" s="64" t="s">
        <v>64</v>
      </c>
    </row>
    <row r="283" spans="1:16" ht="12" customHeight="1">
      <c r="A283" s="61"/>
      <c r="B283" s="5" t="s">
        <v>119</v>
      </c>
      <c r="C283" s="78" t="s">
        <v>167</v>
      </c>
      <c r="D283" s="66" t="s">
        <v>31</v>
      </c>
      <c r="E283" s="64">
        <v>1</v>
      </c>
      <c r="F283" s="63">
        <v>15</v>
      </c>
      <c r="G283" s="63" t="s">
        <v>64</v>
      </c>
      <c r="H283" s="63" t="s">
        <v>64</v>
      </c>
      <c r="I283" s="63" t="s">
        <v>112</v>
      </c>
      <c r="J283" s="64" t="s">
        <v>112</v>
      </c>
      <c r="K283" s="64" t="s">
        <v>64</v>
      </c>
      <c r="L283" s="64" t="s">
        <v>112</v>
      </c>
      <c r="M283" s="64" t="s">
        <v>64</v>
      </c>
      <c r="N283" s="64" t="s">
        <v>64</v>
      </c>
      <c r="O283" s="64" t="s">
        <v>64</v>
      </c>
      <c r="P283" s="64" t="s">
        <v>64</v>
      </c>
    </row>
    <row r="284" spans="1:16" ht="12" customHeight="1">
      <c r="A284" s="61"/>
      <c r="B284" s="5" t="s">
        <v>119</v>
      </c>
      <c r="C284" s="78" t="s">
        <v>168</v>
      </c>
      <c r="D284" s="66" t="s">
        <v>32</v>
      </c>
      <c r="E284" s="64">
        <v>25</v>
      </c>
      <c r="F284" s="63">
        <v>853</v>
      </c>
      <c r="G284" s="63">
        <v>1648228</v>
      </c>
      <c r="H284" s="63">
        <v>1298081</v>
      </c>
      <c r="I284" s="63">
        <v>340271</v>
      </c>
      <c r="J284" s="64" t="s">
        <v>112</v>
      </c>
      <c r="K284" s="63">
        <v>9876</v>
      </c>
      <c r="L284" s="64">
        <v>3195</v>
      </c>
      <c r="M284" s="63">
        <v>0</v>
      </c>
      <c r="N284" s="64">
        <v>6681</v>
      </c>
      <c r="O284" s="64">
        <v>1050831</v>
      </c>
      <c r="P284" s="64">
        <v>347295</v>
      </c>
    </row>
    <row r="285" spans="1:16" ht="12" customHeight="1">
      <c r="A285" s="61"/>
      <c r="B285" s="5"/>
      <c r="C285" s="78" t="s">
        <v>169</v>
      </c>
      <c r="D285" s="66" t="s">
        <v>33</v>
      </c>
      <c r="E285" s="64">
        <v>7</v>
      </c>
      <c r="F285" s="63">
        <v>138</v>
      </c>
      <c r="G285" s="63">
        <v>228435</v>
      </c>
      <c r="H285" s="63">
        <v>221285</v>
      </c>
      <c r="I285" s="63">
        <v>7150</v>
      </c>
      <c r="J285" s="64" t="s">
        <v>112</v>
      </c>
      <c r="K285" s="63">
        <v>0</v>
      </c>
      <c r="L285" s="64" t="s">
        <v>112</v>
      </c>
      <c r="M285" s="64">
        <v>0</v>
      </c>
      <c r="N285" s="64">
        <v>0</v>
      </c>
      <c r="O285" s="64">
        <v>163372</v>
      </c>
      <c r="P285" s="64">
        <v>31256</v>
      </c>
    </row>
    <row r="287" spans="2:15" ht="12" customHeight="1">
      <c r="B287" s="69" t="s">
        <v>182</v>
      </c>
      <c r="C287" s="70"/>
      <c r="D287" s="70"/>
      <c r="E287" s="70"/>
      <c r="F287" s="70"/>
      <c r="G287" s="70"/>
      <c r="H287" s="70"/>
      <c r="I287" s="70"/>
      <c r="J287" s="70"/>
      <c r="K287" s="70"/>
      <c r="L287" s="89"/>
      <c r="M287" s="89"/>
      <c r="N287" s="89"/>
      <c r="O287" s="90"/>
    </row>
    <row r="288" spans="2:15" ht="12" customHeight="1">
      <c r="B288" s="69" t="s">
        <v>137</v>
      </c>
      <c r="C288" s="70"/>
      <c r="D288" s="70"/>
      <c r="E288" s="70"/>
      <c r="F288" s="70"/>
      <c r="G288" s="70"/>
      <c r="H288" s="70"/>
      <c r="I288" s="70"/>
      <c r="J288" s="70"/>
      <c r="K288" s="70"/>
      <c r="L288" s="89"/>
      <c r="M288" s="89"/>
      <c r="N288" s="89"/>
      <c r="O288" s="90"/>
    </row>
    <row r="289" spans="2:15" ht="12" customHeight="1">
      <c r="B289" s="69" t="s">
        <v>138</v>
      </c>
      <c r="C289" s="70"/>
      <c r="D289" s="70"/>
      <c r="E289" s="70"/>
      <c r="F289" s="70"/>
      <c r="G289" s="70"/>
      <c r="H289" s="70"/>
      <c r="I289" s="70"/>
      <c r="J289" s="70"/>
      <c r="K289" s="70"/>
      <c r="L289" s="89"/>
      <c r="M289" s="89"/>
      <c r="N289" s="89"/>
      <c r="O289" s="90"/>
    </row>
    <row r="290" spans="2:15" ht="12" customHeight="1">
      <c r="B290" s="69" t="s">
        <v>139</v>
      </c>
      <c r="C290" s="70"/>
      <c r="D290" s="70"/>
      <c r="E290" s="70"/>
      <c r="F290" s="70"/>
      <c r="G290" s="70"/>
      <c r="H290" s="70"/>
      <c r="I290" s="70"/>
      <c r="J290" s="70"/>
      <c r="K290" s="70"/>
      <c r="L290" s="89"/>
      <c r="M290" s="89"/>
      <c r="N290" s="89"/>
      <c r="O290" s="90"/>
    </row>
    <row r="291" spans="2:15" ht="12" customHeight="1">
      <c r="B291" s="46" t="s">
        <v>183</v>
      </c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89"/>
      <c r="O291" s="90"/>
    </row>
    <row r="292" spans="2:14" ht="12" customHeight="1">
      <c r="B292" s="46" t="s">
        <v>184</v>
      </c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</row>
  </sheetData>
  <sheetProtection/>
  <mergeCells count="27">
    <mergeCell ref="B171:D171"/>
    <mergeCell ref="B194:D194"/>
    <mergeCell ref="B218:D218"/>
    <mergeCell ref="B240:D240"/>
    <mergeCell ref="B262:D262"/>
    <mergeCell ref="B33:D33"/>
    <mergeCell ref="B58:D58"/>
    <mergeCell ref="B81:D81"/>
    <mergeCell ref="B105:D105"/>
    <mergeCell ref="B128:D128"/>
    <mergeCell ref="B148:D148"/>
    <mergeCell ref="K4:N4"/>
    <mergeCell ref="K5:K6"/>
    <mergeCell ref="L5:L6"/>
    <mergeCell ref="N5:N6"/>
    <mergeCell ref="B7:D7"/>
    <mergeCell ref="B8:D8"/>
    <mergeCell ref="B3:D6"/>
    <mergeCell ref="E3:E6"/>
    <mergeCell ref="F3:F6"/>
    <mergeCell ref="G3:N3"/>
    <mergeCell ref="O3:O6"/>
    <mergeCell ref="P3:P6"/>
    <mergeCell ref="G4:G6"/>
    <mergeCell ref="H4:H6"/>
    <mergeCell ref="I4:I6"/>
    <mergeCell ref="J4:J6"/>
  </mergeCells>
  <printOptions/>
  <pageMargins left="0.7874015748031497" right="0.5905511811023623" top="0.7874015748031497" bottom="0" header="0.5118110236220472" footer="0.5118110236220472"/>
  <pageSetup horizontalDpi="600" verticalDpi="600" orientation="landscape" paperSize="9" scale="78" r:id="rId4"/>
  <headerFooter alignWithMargins="0">
    <oddHeader>&amp;L&amp;F&amp;C&amp;A</oddHeader>
  </headerFooter>
  <rowBreaks count="5" manualBreakCount="5">
    <brk id="57" max="15" man="1"/>
    <brk id="104" max="15" man="1"/>
    <brk id="147" max="15" man="1"/>
    <brk id="193" max="15" man="1"/>
    <brk id="239" max="1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6"/>
  <sheetViews>
    <sheetView zoomScaleSheetLayoutView="90" zoomScalePageLayoutView="0" workbookViewId="0" topLeftCell="A1">
      <selection activeCell="N32" sqref="N32"/>
    </sheetView>
  </sheetViews>
  <sheetFormatPr defaultColWidth="9.00390625" defaultRowHeight="12" customHeight="1"/>
  <cols>
    <col min="1" max="1" width="4.75390625" style="1" customWidth="1"/>
    <col min="2" max="2" width="2.75390625" style="1" customWidth="1"/>
    <col min="3" max="3" width="2.875" style="94" customWidth="1"/>
    <col min="4" max="4" width="14.00390625" style="95" customWidth="1"/>
    <col min="5" max="5" width="7.625" style="71" customWidth="1"/>
    <col min="6" max="6" width="8.625" style="72" customWidth="1"/>
    <col min="7" max="7" width="13.50390625" style="72" customWidth="1"/>
    <col min="8" max="8" width="13.875" style="72" customWidth="1"/>
    <col min="9" max="11" width="11.625" style="72" customWidth="1"/>
    <col min="12" max="12" width="10.625" style="72" customWidth="1"/>
    <col min="13" max="13" width="13.125" style="72" customWidth="1"/>
    <col min="14" max="14" width="12.75390625" style="72" customWidth="1"/>
    <col min="15" max="15" width="14.50390625" style="71" customWidth="1"/>
    <col min="16" max="16" width="13.375" style="72" customWidth="1"/>
    <col min="17" max="16384" width="9.00390625" style="1" customWidth="1"/>
  </cols>
  <sheetData>
    <row r="1" spans="1:4" ht="14.25" customHeight="1">
      <c r="A1" s="80"/>
      <c r="B1" s="2" t="s">
        <v>185</v>
      </c>
      <c r="C1" s="92"/>
      <c r="D1" s="93"/>
    </row>
    <row r="2" ht="12" customHeight="1">
      <c r="A2" s="80"/>
    </row>
    <row r="3" spans="1:16" ht="12" customHeight="1">
      <c r="A3" s="80"/>
      <c r="B3" s="169" t="s">
        <v>186</v>
      </c>
      <c r="C3" s="170"/>
      <c r="D3" s="171"/>
      <c r="E3" s="210" t="s">
        <v>3</v>
      </c>
      <c r="F3" s="210" t="s">
        <v>0</v>
      </c>
      <c r="G3" s="192" t="s">
        <v>42</v>
      </c>
      <c r="H3" s="224"/>
      <c r="I3" s="193"/>
      <c r="J3" s="193"/>
      <c r="K3" s="193"/>
      <c r="L3" s="193"/>
      <c r="M3" s="193"/>
      <c r="N3" s="204"/>
      <c r="O3" s="213" t="s">
        <v>144</v>
      </c>
      <c r="P3" s="215" t="s">
        <v>97</v>
      </c>
    </row>
    <row r="4" spans="1:16" ht="12" customHeight="1">
      <c r="A4" s="80"/>
      <c r="B4" s="172"/>
      <c r="C4" s="173"/>
      <c r="D4" s="174"/>
      <c r="E4" s="211"/>
      <c r="F4" s="211"/>
      <c r="G4" s="201" t="s">
        <v>98</v>
      </c>
      <c r="H4" s="202" t="s">
        <v>99</v>
      </c>
      <c r="I4" s="202" t="s">
        <v>100</v>
      </c>
      <c r="J4" s="216" t="s">
        <v>187</v>
      </c>
      <c r="K4" s="192" t="s">
        <v>102</v>
      </c>
      <c r="L4" s="203"/>
      <c r="M4" s="203"/>
      <c r="N4" s="204"/>
      <c r="O4" s="214"/>
      <c r="P4" s="215"/>
    </row>
    <row r="5" spans="1:16" ht="12" customHeight="1">
      <c r="A5" s="80"/>
      <c r="B5" s="172"/>
      <c r="C5" s="173"/>
      <c r="D5" s="174"/>
      <c r="E5" s="211"/>
      <c r="F5" s="211"/>
      <c r="G5" s="201"/>
      <c r="H5" s="202"/>
      <c r="I5" s="202"/>
      <c r="J5" s="217"/>
      <c r="K5" s="199" t="s">
        <v>103</v>
      </c>
      <c r="L5" s="219" t="s">
        <v>104</v>
      </c>
      <c r="M5" s="73" t="s">
        <v>188</v>
      </c>
      <c r="N5" s="220" t="s">
        <v>106</v>
      </c>
      <c r="O5" s="213"/>
      <c r="P5" s="215"/>
    </row>
    <row r="6" spans="1:16" ht="12" customHeight="1">
      <c r="A6" s="80"/>
      <c r="B6" s="175"/>
      <c r="C6" s="176"/>
      <c r="D6" s="177"/>
      <c r="E6" s="212"/>
      <c r="F6" s="212"/>
      <c r="G6" s="201"/>
      <c r="H6" s="202"/>
      <c r="I6" s="202"/>
      <c r="J6" s="218"/>
      <c r="K6" s="200"/>
      <c r="L6" s="206"/>
      <c r="M6" s="96" t="s">
        <v>189</v>
      </c>
      <c r="N6" s="221"/>
      <c r="O6" s="213"/>
      <c r="P6" s="215"/>
    </row>
    <row r="7" spans="1:16" ht="12" customHeight="1">
      <c r="A7" s="80"/>
      <c r="B7" s="125"/>
      <c r="C7" s="126"/>
      <c r="D7" s="127"/>
      <c r="E7" s="97"/>
      <c r="F7" s="97" t="s">
        <v>5</v>
      </c>
      <c r="G7" s="97" t="s">
        <v>1</v>
      </c>
      <c r="H7" s="97" t="s">
        <v>1</v>
      </c>
      <c r="I7" s="97" t="s">
        <v>1</v>
      </c>
      <c r="J7" s="97" t="s">
        <v>1</v>
      </c>
      <c r="K7" s="97" t="s">
        <v>1</v>
      </c>
      <c r="L7" s="97" t="s">
        <v>1</v>
      </c>
      <c r="M7" s="97" t="s">
        <v>1</v>
      </c>
      <c r="N7" s="97" t="s">
        <v>1</v>
      </c>
      <c r="O7" s="97" t="s">
        <v>1</v>
      </c>
      <c r="P7" s="97" t="s">
        <v>1</v>
      </c>
    </row>
    <row r="8" spans="1:18" s="14" customFormat="1" ht="28.5" customHeight="1">
      <c r="A8" s="81"/>
      <c r="B8" s="222" t="s">
        <v>190</v>
      </c>
      <c r="C8" s="223"/>
      <c r="D8" s="223" t="s">
        <v>191</v>
      </c>
      <c r="E8" s="60">
        <v>36</v>
      </c>
      <c r="F8" s="59">
        <v>1049</v>
      </c>
      <c r="G8" s="59">
        <v>2309272</v>
      </c>
      <c r="H8" s="59">
        <v>1786331</v>
      </c>
      <c r="I8" s="59">
        <v>378847</v>
      </c>
      <c r="J8" s="59">
        <v>9</v>
      </c>
      <c r="K8" s="59">
        <v>144085</v>
      </c>
      <c r="L8" s="59">
        <v>2972</v>
      </c>
      <c r="M8" s="59">
        <v>135225</v>
      </c>
      <c r="N8" s="59">
        <v>5888</v>
      </c>
      <c r="O8" s="60">
        <v>1296759</v>
      </c>
      <c r="P8" s="59">
        <v>345879</v>
      </c>
      <c r="Q8" s="31"/>
      <c r="R8" s="31"/>
    </row>
    <row r="9" spans="1:16" ht="12" customHeight="1">
      <c r="A9" s="67"/>
      <c r="B9" s="5"/>
      <c r="C9" s="98" t="s">
        <v>146</v>
      </c>
      <c r="D9" s="99" t="s">
        <v>10</v>
      </c>
      <c r="E9" s="64">
        <v>2</v>
      </c>
      <c r="F9" s="63">
        <v>229</v>
      </c>
      <c r="G9" s="63" t="s">
        <v>64</v>
      </c>
      <c r="H9" s="63" t="s">
        <v>64</v>
      </c>
      <c r="I9" s="63" t="s">
        <v>64</v>
      </c>
      <c r="J9" s="55" t="s">
        <v>112</v>
      </c>
      <c r="K9" s="55" t="s">
        <v>64</v>
      </c>
      <c r="L9" s="55" t="s">
        <v>112</v>
      </c>
      <c r="M9" s="55" t="s">
        <v>64</v>
      </c>
      <c r="N9" s="55" t="s">
        <v>64</v>
      </c>
      <c r="O9" s="64" t="s">
        <v>64</v>
      </c>
      <c r="P9" s="63" t="s">
        <v>64</v>
      </c>
    </row>
    <row r="10" spans="1:16" ht="12" customHeight="1">
      <c r="A10" s="67"/>
      <c r="B10" s="5"/>
      <c r="C10" s="98" t="s">
        <v>150</v>
      </c>
      <c r="D10" s="99" t="s">
        <v>14</v>
      </c>
      <c r="E10" s="64">
        <v>1</v>
      </c>
      <c r="F10" s="63">
        <v>7</v>
      </c>
      <c r="G10" s="63" t="s">
        <v>64</v>
      </c>
      <c r="H10" s="63" t="s">
        <v>64</v>
      </c>
      <c r="I10" s="63" t="s">
        <v>112</v>
      </c>
      <c r="J10" s="55" t="s">
        <v>112</v>
      </c>
      <c r="K10" s="63" t="s">
        <v>64</v>
      </c>
      <c r="L10" s="55" t="s">
        <v>112</v>
      </c>
      <c r="M10" s="63" t="s">
        <v>64</v>
      </c>
      <c r="N10" s="63" t="s">
        <v>64</v>
      </c>
      <c r="O10" s="64" t="s">
        <v>64</v>
      </c>
      <c r="P10" s="63" t="s">
        <v>64</v>
      </c>
    </row>
    <row r="11" spans="1:16" ht="12" customHeight="1">
      <c r="A11" s="67"/>
      <c r="B11" s="5"/>
      <c r="C11" s="98" t="s">
        <v>151</v>
      </c>
      <c r="D11" s="99" t="s">
        <v>15</v>
      </c>
      <c r="E11" s="64">
        <v>2</v>
      </c>
      <c r="F11" s="63">
        <v>13</v>
      </c>
      <c r="G11" s="63" t="s">
        <v>64</v>
      </c>
      <c r="H11" s="63" t="s">
        <v>64</v>
      </c>
      <c r="I11" s="55" t="s">
        <v>112</v>
      </c>
      <c r="J11" s="55" t="s">
        <v>112</v>
      </c>
      <c r="K11" s="55" t="s">
        <v>64</v>
      </c>
      <c r="L11" s="55" t="s">
        <v>112</v>
      </c>
      <c r="M11" s="55" t="s">
        <v>64</v>
      </c>
      <c r="N11" s="55" t="s">
        <v>64</v>
      </c>
      <c r="O11" s="64" t="s">
        <v>64</v>
      </c>
      <c r="P11" s="63" t="s">
        <v>64</v>
      </c>
    </row>
    <row r="12" spans="1:16" ht="12" customHeight="1">
      <c r="A12" s="67"/>
      <c r="B12" s="5"/>
      <c r="C12" s="98" t="s">
        <v>155</v>
      </c>
      <c r="D12" s="99" t="s">
        <v>19</v>
      </c>
      <c r="E12" s="64">
        <v>4</v>
      </c>
      <c r="F12" s="63">
        <v>170</v>
      </c>
      <c r="G12" s="63">
        <v>202486</v>
      </c>
      <c r="H12" s="63">
        <v>196942</v>
      </c>
      <c r="I12" s="63">
        <v>5544</v>
      </c>
      <c r="J12" s="55" t="s">
        <v>112</v>
      </c>
      <c r="K12" s="55">
        <v>0</v>
      </c>
      <c r="L12" s="55" t="s">
        <v>112</v>
      </c>
      <c r="M12" s="55">
        <v>0</v>
      </c>
      <c r="N12" s="55">
        <v>0</v>
      </c>
      <c r="O12" s="64">
        <v>119720</v>
      </c>
      <c r="P12" s="63">
        <v>44720</v>
      </c>
    </row>
    <row r="13" spans="1:16" ht="12" customHeight="1">
      <c r="A13" s="67"/>
      <c r="B13" s="5"/>
      <c r="C13" s="98" t="s">
        <v>158</v>
      </c>
      <c r="D13" s="99" t="s">
        <v>22</v>
      </c>
      <c r="E13" s="64">
        <v>1</v>
      </c>
      <c r="F13" s="63">
        <v>23</v>
      </c>
      <c r="G13" s="63" t="s">
        <v>64</v>
      </c>
      <c r="H13" s="63" t="s">
        <v>64</v>
      </c>
      <c r="I13" s="63" t="s">
        <v>112</v>
      </c>
      <c r="J13" s="59" t="s">
        <v>112</v>
      </c>
      <c r="K13" s="63" t="s">
        <v>64</v>
      </c>
      <c r="L13" s="55" t="s">
        <v>112</v>
      </c>
      <c r="M13" s="63" t="s">
        <v>64</v>
      </c>
      <c r="N13" s="55" t="s">
        <v>64</v>
      </c>
      <c r="O13" s="64" t="s">
        <v>64</v>
      </c>
      <c r="P13" s="63" t="s">
        <v>64</v>
      </c>
    </row>
    <row r="14" spans="1:16" ht="12" customHeight="1">
      <c r="A14" s="67"/>
      <c r="B14" s="5" t="s">
        <v>119</v>
      </c>
      <c r="C14" s="98" t="s">
        <v>159</v>
      </c>
      <c r="D14" s="99" t="s">
        <v>23</v>
      </c>
      <c r="E14" s="64">
        <v>2</v>
      </c>
      <c r="F14" s="63">
        <v>30</v>
      </c>
      <c r="G14" s="63" t="s">
        <v>64</v>
      </c>
      <c r="H14" s="63" t="s">
        <v>64</v>
      </c>
      <c r="I14" s="63" t="s">
        <v>64</v>
      </c>
      <c r="J14" s="59" t="s">
        <v>112</v>
      </c>
      <c r="K14" s="55" t="s">
        <v>64</v>
      </c>
      <c r="L14" s="55" t="s">
        <v>112</v>
      </c>
      <c r="M14" s="55" t="s">
        <v>64</v>
      </c>
      <c r="N14" s="55" t="s">
        <v>64</v>
      </c>
      <c r="O14" s="64" t="s">
        <v>64</v>
      </c>
      <c r="P14" s="63" t="s">
        <v>64</v>
      </c>
    </row>
    <row r="15" spans="1:16" ht="12" customHeight="1">
      <c r="A15" s="67"/>
      <c r="B15" s="5" t="s">
        <v>119</v>
      </c>
      <c r="C15" s="98" t="s">
        <v>161</v>
      </c>
      <c r="D15" s="99" t="s">
        <v>25</v>
      </c>
      <c r="E15" s="64">
        <v>6</v>
      </c>
      <c r="F15" s="63">
        <v>88</v>
      </c>
      <c r="G15" s="63">
        <v>178122</v>
      </c>
      <c r="H15" s="63">
        <v>175616</v>
      </c>
      <c r="I15" s="63">
        <v>2506</v>
      </c>
      <c r="J15" s="59" t="s">
        <v>112</v>
      </c>
      <c r="K15" s="55">
        <v>0</v>
      </c>
      <c r="L15" s="55" t="s">
        <v>112</v>
      </c>
      <c r="M15" s="55">
        <v>0</v>
      </c>
      <c r="N15" s="55">
        <v>0</v>
      </c>
      <c r="O15" s="64">
        <v>78659</v>
      </c>
      <c r="P15" s="63">
        <v>34218</v>
      </c>
    </row>
    <row r="16" spans="1:16" ht="12" customHeight="1">
      <c r="A16" s="67"/>
      <c r="B16" s="5" t="s">
        <v>119</v>
      </c>
      <c r="C16" s="98" t="s">
        <v>162</v>
      </c>
      <c r="D16" s="99" t="s">
        <v>26</v>
      </c>
      <c r="E16" s="64">
        <v>1</v>
      </c>
      <c r="F16" s="63">
        <v>6</v>
      </c>
      <c r="G16" s="63" t="s">
        <v>64</v>
      </c>
      <c r="H16" s="63" t="s">
        <v>112</v>
      </c>
      <c r="I16" s="63" t="s">
        <v>64</v>
      </c>
      <c r="J16" s="59" t="s">
        <v>112</v>
      </c>
      <c r="K16" s="63" t="s">
        <v>64</v>
      </c>
      <c r="L16" s="55" t="s">
        <v>64</v>
      </c>
      <c r="M16" s="55" t="s">
        <v>64</v>
      </c>
      <c r="N16" s="63" t="s">
        <v>64</v>
      </c>
      <c r="O16" s="64" t="s">
        <v>64</v>
      </c>
      <c r="P16" s="63" t="s">
        <v>64</v>
      </c>
    </row>
    <row r="17" spans="1:16" ht="12" customHeight="1">
      <c r="A17" s="67"/>
      <c r="B17" s="5" t="s">
        <v>119</v>
      </c>
      <c r="C17" s="98" t="s">
        <v>163</v>
      </c>
      <c r="D17" s="99" t="s">
        <v>27</v>
      </c>
      <c r="E17" s="64">
        <v>6</v>
      </c>
      <c r="F17" s="63">
        <v>53</v>
      </c>
      <c r="G17" s="63">
        <v>57225</v>
      </c>
      <c r="H17" s="63">
        <v>46593</v>
      </c>
      <c r="I17" s="63">
        <v>9768</v>
      </c>
      <c r="J17" s="55">
        <v>9</v>
      </c>
      <c r="K17" s="63">
        <v>855</v>
      </c>
      <c r="L17" s="55">
        <v>171</v>
      </c>
      <c r="M17" s="55">
        <v>599</v>
      </c>
      <c r="N17" s="63">
        <v>85</v>
      </c>
      <c r="O17" s="64">
        <v>27849</v>
      </c>
      <c r="P17" s="63">
        <v>19085</v>
      </c>
    </row>
    <row r="18" spans="1:16" ht="12" customHeight="1">
      <c r="A18" s="67"/>
      <c r="B18" s="5" t="s">
        <v>119</v>
      </c>
      <c r="C18" s="98" t="s">
        <v>164</v>
      </c>
      <c r="D18" s="99" t="s">
        <v>28</v>
      </c>
      <c r="E18" s="64">
        <v>1</v>
      </c>
      <c r="F18" s="63">
        <v>39</v>
      </c>
      <c r="G18" s="63" t="s">
        <v>64</v>
      </c>
      <c r="H18" s="63" t="s">
        <v>64</v>
      </c>
      <c r="I18" s="59" t="s">
        <v>112</v>
      </c>
      <c r="J18" s="59" t="s">
        <v>112</v>
      </c>
      <c r="K18" s="55" t="s">
        <v>64</v>
      </c>
      <c r="L18" s="55" t="s">
        <v>112</v>
      </c>
      <c r="M18" s="55" t="s">
        <v>64</v>
      </c>
      <c r="N18" s="55" t="s">
        <v>64</v>
      </c>
      <c r="O18" s="64" t="s">
        <v>64</v>
      </c>
      <c r="P18" s="63" t="s">
        <v>64</v>
      </c>
    </row>
    <row r="19" spans="1:16" ht="12" customHeight="1">
      <c r="A19" s="67"/>
      <c r="B19" s="5" t="s">
        <v>119</v>
      </c>
      <c r="C19" s="100" t="s">
        <v>165</v>
      </c>
      <c r="D19" s="99" t="s">
        <v>29</v>
      </c>
      <c r="E19" s="64">
        <v>1</v>
      </c>
      <c r="F19" s="63">
        <v>15</v>
      </c>
      <c r="G19" s="63" t="s">
        <v>64</v>
      </c>
      <c r="H19" s="63" t="s">
        <v>112</v>
      </c>
      <c r="I19" s="55" t="s">
        <v>64</v>
      </c>
      <c r="J19" s="59" t="s">
        <v>112</v>
      </c>
      <c r="K19" s="55" t="s">
        <v>64</v>
      </c>
      <c r="L19" s="55" t="s">
        <v>112</v>
      </c>
      <c r="M19" s="55" t="s">
        <v>64</v>
      </c>
      <c r="N19" s="55" t="s">
        <v>64</v>
      </c>
      <c r="O19" s="64" t="s">
        <v>64</v>
      </c>
      <c r="P19" s="63" t="s">
        <v>64</v>
      </c>
    </row>
    <row r="20" spans="1:16" ht="12" customHeight="1">
      <c r="A20" s="67"/>
      <c r="B20" s="5" t="s">
        <v>119</v>
      </c>
      <c r="C20" s="98" t="s">
        <v>166</v>
      </c>
      <c r="D20" s="99" t="s">
        <v>30</v>
      </c>
      <c r="E20" s="64">
        <v>2</v>
      </c>
      <c r="F20" s="63">
        <v>81</v>
      </c>
      <c r="G20" s="63" t="s">
        <v>64</v>
      </c>
      <c r="H20" s="63" t="s">
        <v>64</v>
      </c>
      <c r="I20" s="63" t="s">
        <v>64</v>
      </c>
      <c r="J20" s="59" t="s">
        <v>112</v>
      </c>
      <c r="K20" s="55" t="s">
        <v>64</v>
      </c>
      <c r="L20" s="55" t="s">
        <v>112</v>
      </c>
      <c r="M20" s="55" t="s">
        <v>64</v>
      </c>
      <c r="N20" s="55" t="s">
        <v>64</v>
      </c>
      <c r="O20" s="64" t="s">
        <v>64</v>
      </c>
      <c r="P20" s="63" t="s">
        <v>64</v>
      </c>
    </row>
    <row r="21" spans="1:16" ht="12" customHeight="1">
      <c r="A21" s="67"/>
      <c r="B21" s="5" t="s">
        <v>176</v>
      </c>
      <c r="C21" s="98" t="s">
        <v>168</v>
      </c>
      <c r="D21" s="99" t="s">
        <v>32</v>
      </c>
      <c r="E21" s="64">
        <v>3</v>
      </c>
      <c r="F21" s="63">
        <v>203</v>
      </c>
      <c r="G21" s="63">
        <v>433155</v>
      </c>
      <c r="H21" s="63">
        <v>130769</v>
      </c>
      <c r="I21" s="63">
        <v>302386</v>
      </c>
      <c r="J21" s="59" t="s">
        <v>112</v>
      </c>
      <c r="K21" s="55">
        <v>0</v>
      </c>
      <c r="L21" s="55" t="s">
        <v>112</v>
      </c>
      <c r="M21" s="55">
        <v>0</v>
      </c>
      <c r="N21" s="55">
        <v>0</v>
      </c>
      <c r="O21" s="64">
        <v>109965</v>
      </c>
      <c r="P21" s="63">
        <v>103587</v>
      </c>
    </row>
    <row r="22" spans="1:16" ht="12" customHeight="1">
      <c r="A22" s="67"/>
      <c r="B22" s="5"/>
      <c r="C22" s="98" t="s">
        <v>169</v>
      </c>
      <c r="D22" s="99" t="s">
        <v>33</v>
      </c>
      <c r="E22" s="64">
        <v>4</v>
      </c>
      <c r="F22" s="63">
        <v>92</v>
      </c>
      <c r="G22" s="63">
        <v>91448</v>
      </c>
      <c r="H22" s="63">
        <v>85483</v>
      </c>
      <c r="I22" s="55">
        <v>5724</v>
      </c>
      <c r="J22" s="55" t="s">
        <v>112</v>
      </c>
      <c r="K22" s="55">
        <v>241</v>
      </c>
      <c r="L22" s="55" t="s">
        <v>112</v>
      </c>
      <c r="M22" s="55">
        <v>0</v>
      </c>
      <c r="N22" s="55">
        <v>241</v>
      </c>
      <c r="O22" s="64">
        <v>39438</v>
      </c>
      <c r="P22" s="63">
        <v>29185</v>
      </c>
    </row>
    <row r="23" spans="1:18" s="14" customFormat="1" ht="12" customHeight="1">
      <c r="A23" s="81"/>
      <c r="B23" s="222" t="s">
        <v>192</v>
      </c>
      <c r="C23" s="223"/>
      <c r="D23" s="223" t="s">
        <v>193</v>
      </c>
      <c r="E23" s="82">
        <v>32</v>
      </c>
      <c r="F23" s="88">
        <v>1284</v>
      </c>
      <c r="G23" s="88">
        <v>2688482</v>
      </c>
      <c r="H23" s="88">
        <v>2223095</v>
      </c>
      <c r="I23" s="88">
        <v>335761</v>
      </c>
      <c r="J23" s="59" t="s">
        <v>112</v>
      </c>
      <c r="K23" s="88">
        <v>129626</v>
      </c>
      <c r="L23" s="88">
        <v>4117</v>
      </c>
      <c r="M23" s="88">
        <v>125445</v>
      </c>
      <c r="N23" s="88">
        <v>64</v>
      </c>
      <c r="O23" s="82">
        <v>1587558</v>
      </c>
      <c r="P23" s="88">
        <v>448613</v>
      </c>
      <c r="Q23" s="31"/>
      <c r="R23" s="31"/>
    </row>
    <row r="24" spans="1:16" ht="12" customHeight="1">
      <c r="A24" s="67"/>
      <c r="B24" s="5"/>
      <c r="C24" s="98" t="s">
        <v>146</v>
      </c>
      <c r="D24" s="99" t="s">
        <v>10</v>
      </c>
      <c r="E24" s="64">
        <v>3</v>
      </c>
      <c r="F24" s="63">
        <v>187</v>
      </c>
      <c r="G24" s="63">
        <v>585726</v>
      </c>
      <c r="H24" s="63">
        <v>518973</v>
      </c>
      <c r="I24" s="63">
        <v>4104</v>
      </c>
      <c r="J24" s="59" t="s">
        <v>112</v>
      </c>
      <c r="K24" s="55">
        <v>62649</v>
      </c>
      <c r="L24" s="55" t="s">
        <v>112</v>
      </c>
      <c r="M24" s="55">
        <v>62585</v>
      </c>
      <c r="N24" s="55">
        <v>64</v>
      </c>
      <c r="O24" s="64">
        <v>488688</v>
      </c>
      <c r="P24" s="63">
        <v>61138</v>
      </c>
    </row>
    <row r="25" spans="1:16" ht="12" customHeight="1">
      <c r="A25" s="67"/>
      <c r="B25" s="5"/>
      <c r="C25" s="98" t="s">
        <v>147</v>
      </c>
      <c r="D25" s="99" t="s">
        <v>11</v>
      </c>
      <c r="E25" s="64">
        <v>1</v>
      </c>
      <c r="F25" s="63">
        <v>11</v>
      </c>
      <c r="G25" s="63" t="s">
        <v>64</v>
      </c>
      <c r="H25" s="63" t="s">
        <v>64</v>
      </c>
      <c r="I25" s="59" t="s">
        <v>112</v>
      </c>
      <c r="J25" s="59" t="s">
        <v>112</v>
      </c>
      <c r="K25" s="55" t="s">
        <v>64</v>
      </c>
      <c r="L25" s="59" t="s">
        <v>112</v>
      </c>
      <c r="M25" s="55" t="s">
        <v>64</v>
      </c>
      <c r="N25" s="55" t="s">
        <v>64</v>
      </c>
      <c r="O25" s="64" t="s">
        <v>64</v>
      </c>
      <c r="P25" s="63" t="s">
        <v>64</v>
      </c>
    </row>
    <row r="26" spans="1:16" ht="12" customHeight="1">
      <c r="A26" s="67"/>
      <c r="B26" s="5"/>
      <c r="C26" s="98" t="s">
        <v>149</v>
      </c>
      <c r="D26" s="99" t="s">
        <v>13</v>
      </c>
      <c r="E26" s="64">
        <v>1</v>
      </c>
      <c r="F26" s="63">
        <v>6</v>
      </c>
      <c r="G26" s="63" t="s">
        <v>64</v>
      </c>
      <c r="H26" s="63" t="s">
        <v>64</v>
      </c>
      <c r="I26" s="63" t="s">
        <v>64</v>
      </c>
      <c r="J26" s="59" t="s">
        <v>112</v>
      </c>
      <c r="K26" s="55" t="s">
        <v>64</v>
      </c>
      <c r="L26" s="59" t="s">
        <v>112</v>
      </c>
      <c r="M26" s="55" t="s">
        <v>64</v>
      </c>
      <c r="N26" s="55" t="s">
        <v>64</v>
      </c>
      <c r="O26" s="64" t="s">
        <v>64</v>
      </c>
      <c r="P26" s="63" t="s">
        <v>64</v>
      </c>
    </row>
    <row r="27" spans="1:16" ht="12" customHeight="1">
      <c r="A27" s="67"/>
      <c r="B27" s="5"/>
      <c r="C27" s="98" t="s">
        <v>150</v>
      </c>
      <c r="D27" s="99" t="s">
        <v>14</v>
      </c>
      <c r="E27" s="64">
        <v>2</v>
      </c>
      <c r="F27" s="63">
        <v>16</v>
      </c>
      <c r="G27" s="63" t="s">
        <v>64</v>
      </c>
      <c r="H27" s="63" t="s">
        <v>64</v>
      </c>
      <c r="I27" s="63" t="s">
        <v>64</v>
      </c>
      <c r="J27" s="59" t="s">
        <v>112</v>
      </c>
      <c r="K27" s="55" t="s">
        <v>64</v>
      </c>
      <c r="L27" s="55" t="s">
        <v>112</v>
      </c>
      <c r="M27" s="55" t="s">
        <v>64</v>
      </c>
      <c r="N27" s="55" t="s">
        <v>64</v>
      </c>
      <c r="O27" s="64" t="s">
        <v>64</v>
      </c>
      <c r="P27" s="63" t="s">
        <v>64</v>
      </c>
    </row>
    <row r="28" spans="1:16" ht="12" customHeight="1">
      <c r="A28" s="67"/>
      <c r="B28" s="5"/>
      <c r="C28" s="98" t="s">
        <v>151</v>
      </c>
      <c r="D28" s="99" t="s">
        <v>15</v>
      </c>
      <c r="E28" s="64">
        <v>2</v>
      </c>
      <c r="F28" s="63">
        <v>31</v>
      </c>
      <c r="G28" s="63" t="s">
        <v>64</v>
      </c>
      <c r="H28" s="63" t="s">
        <v>64</v>
      </c>
      <c r="I28" s="63" t="s">
        <v>64</v>
      </c>
      <c r="J28" s="59" t="s">
        <v>112</v>
      </c>
      <c r="K28" s="55" t="s">
        <v>64</v>
      </c>
      <c r="L28" s="59" t="s">
        <v>112</v>
      </c>
      <c r="M28" s="55" t="s">
        <v>64</v>
      </c>
      <c r="N28" s="55" t="s">
        <v>64</v>
      </c>
      <c r="O28" s="64" t="s">
        <v>64</v>
      </c>
      <c r="P28" s="63" t="s">
        <v>64</v>
      </c>
    </row>
    <row r="29" spans="1:16" ht="12" customHeight="1">
      <c r="A29" s="67"/>
      <c r="B29" s="5"/>
      <c r="C29" s="98" t="s">
        <v>155</v>
      </c>
      <c r="D29" s="99" t="s">
        <v>19</v>
      </c>
      <c r="E29" s="64">
        <v>3</v>
      </c>
      <c r="F29" s="63">
        <v>165</v>
      </c>
      <c r="G29" s="63">
        <v>504009</v>
      </c>
      <c r="H29" s="63">
        <v>498822</v>
      </c>
      <c r="I29" s="63">
        <v>5187</v>
      </c>
      <c r="J29" s="59" t="s">
        <v>112</v>
      </c>
      <c r="K29" s="63">
        <v>0</v>
      </c>
      <c r="L29" s="59" t="s">
        <v>112</v>
      </c>
      <c r="M29" s="63">
        <v>0</v>
      </c>
      <c r="N29" s="55">
        <v>0</v>
      </c>
      <c r="O29" s="64">
        <v>212311</v>
      </c>
      <c r="P29" s="63">
        <v>68243</v>
      </c>
    </row>
    <row r="30" spans="1:16" ht="12" customHeight="1">
      <c r="A30" s="67"/>
      <c r="B30" s="5"/>
      <c r="C30" s="98" t="s">
        <v>158</v>
      </c>
      <c r="D30" s="99" t="s">
        <v>22</v>
      </c>
      <c r="E30" s="64">
        <v>2</v>
      </c>
      <c r="F30" s="63">
        <v>50</v>
      </c>
      <c r="G30" s="63" t="s">
        <v>64</v>
      </c>
      <c r="H30" s="63" t="s">
        <v>64</v>
      </c>
      <c r="I30" s="63" t="s">
        <v>112</v>
      </c>
      <c r="J30" s="59" t="s">
        <v>112</v>
      </c>
      <c r="K30" s="63" t="s">
        <v>64</v>
      </c>
      <c r="L30" s="59" t="s">
        <v>112</v>
      </c>
      <c r="M30" s="55" t="s">
        <v>64</v>
      </c>
      <c r="N30" s="55" t="s">
        <v>64</v>
      </c>
      <c r="O30" s="64" t="s">
        <v>64</v>
      </c>
      <c r="P30" s="63" t="s">
        <v>64</v>
      </c>
    </row>
    <row r="31" spans="1:16" ht="12" customHeight="1">
      <c r="A31" s="67"/>
      <c r="B31" s="5" t="s">
        <v>119</v>
      </c>
      <c r="C31" s="98" t="s">
        <v>159</v>
      </c>
      <c r="D31" s="99" t="s">
        <v>23</v>
      </c>
      <c r="E31" s="64">
        <v>2</v>
      </c>
      <c r="F31" s="63">
        <v>45</v>
      </c>
      <c r="G31" s="63" t="s">
        <v>64</v>
      </c>
      <c r="H31" s="63" t="s">
        <v>112</v>
      </c>
      <c r="I31" s="63" t="s">
        <v>64</v>
      </c>
      <c r="J31" s="59" t="s">
        <v>112</v>
      </c>
      <c r="K31" s="63" t="s">
        <v>64</v>
      </c>
      <c r="L31" s="63" t="s">
        <v>112</v>
      </c>
      <c r="M31" s="63" t="s">
        <v>64</v>
      </c>
      <c r="N31" s="63" t="s">
        <v>64</v>
      </c>
      <c r="O31" s="64" t="s">
        <v>64</v>
      </c>
      <c r="P31" s="63" t="s">
        <v>64</v>
      </c>
    </row>
    <row r="32" spans="1:16" ht="12" customHeight="1">
      <c r="A32" s="67"/>
      <c r="B32" s="5" t="s">
        <v>119</v>
      </c>
      <c r="C32" s="98" t="s">
        <v>161</v>
      </c>
      <c r="D32" s="99" t="s">
        <v>25</v>
      </c>
      <c r="E32" s="64">
        <v>3</v>
      </c>
      <c r="F32" s="63">
        <v>35</v>
      </c>
      <c r="G32" s="63">
        <v>46587</v>
      </c>
      <c r="H32" s="64" t="s">
        <v>64</v>
      </c>
      <c r="I32" s="63" t="s">
        <v>64</v>
      </c>
      <c r="J32" s="55" t="s">
        <v>112</v>
      </c>
      <c r="K32" s="55">
        <v>4117</v>
      </c>
      <c r="L32" s="55">
        <v>4117</v>
      </c>
      <c r="M32" s="55">
        <v>0</v>
      </c>
      <c r="N32" s="55">
        <v>0</v>
      </c>
      <c r="O32" s="64">
        <v>15020</v>
      </c>
      <c r="P32" s="63">
        <v>16836</v>
      </c>
    </row>
    <row r="33" spans="1:16" ht="12" customHeight="1">
      <c r="A33" s="67"/>
      <c r="B33" s="5" t="s">
        <v>119</v>
      </c>
      <c r="C33" s="98" t="s">
        <v>163</v>
      </c>
      <c r="D33" s="99" t="s">
        <v>27</v>
      </c>
      <c r="E33" s="64">
        <v>3</v>
      </c>
      <c r="F33" s="63">
        <v>31</v>
      </c>
      <c r="G33" s="63">
        <v>102762</v>
      </c>
      <c r="H33" s="63">
        <v>55915</v>
      </c>
      <c r="I33" s="63">
        <v>12690</v>
      </c>
      <c r="J33" s="55" t="s">
        <v>112</v>
      </c>
      <c r="K33" s="55">
        <v>34157</v>
      </c>
      <c r="L33" s="55" t="s">
        <v>112</v>
      </c>
      <c r="M33" s="55">
        <v>34157</v>
      </c>
      <c r="N33" s="55">
        <v>0</v>
      </c>
      <c r="O33" s="64">
        <v>51939</v>
      </c>
      <c r="P33" s="63">
        <v>8512</v>
      </c>
    </row>
    <row r="34" spans="1:16" ht="12" customHeight="1">
      <c r="A34" s="67"/>
      <c r="B34" s="5" t="s">
        <v>119</v>
      </c>
      <c r="C34" s="98" t="s">
        <v>165</v>
      </c>
      <c r="D34" s="99" t="s">
        <v>29</v>
      </c>
      <c r="E34" s="64">
        <v>3</v>
      </c>
      <c r="F34" s="63">
        <v>420</v>
      </c>
      <c r="G34" s="63">
        <v>670241</v>
      </c>
      <c r="H34" s="63">
        <v>561555</v>
      </c>
      <c r="I34" s="55">
        <v>108686</v>
      </c>
      <c r="J34" s="55" t="s">
        <v>112</v>
      </c>
      <c r="K34" s="63">
        <v>0</v>
      </c>
      <c r="L34" s="55" t="s">
        <v>112</v>
      </c>
      <c r="M34" s="63">
        <v>0</v>
      </c>
      <c r="N34" s="55">
        <v>0</v>
      </c>
      <c r="O34" s="64">
        <v>348013</v>
      </c>
      <c r="P34" s="63">
        <v>146864</v>
      </c>
    </row>
    <row r="35" spans="1:16" ht="12" customHeight="1">
      <c r="A35" s="67"/>
      <c r="B35" s="5" t="s">
        <v>119</v>
      </c>
      <c r="C35" s="98" t="s">
        <v>166</v>
      </c>
      <c r="D35" s="99" t="s">
        <v>30</v>
      </c>
      <c r="E35" s="64">
        <v>2</v>
      </c>
      <c r="F35" s="63">
        <v>29</v>
      </c>
      <c r="G35" s="63" t="s">
        <v>64</v>
      </c>
      <c r="H35" s="63" t="s">
        <v>64</v>
      </c>
      <c r="I35" s="55" t="s">
        <v>112</v>
      </c>
      <c r="J35" s="55" t="s">
        <v>112</v>
      </c>
      <c r="K35" s="55" t="s">
        <v>64</v>
      </c>
      <c r="L35" s="55" t="s">
        <v>112</v>
      </c>
      <c r="M35" s="55" t="s">
        <v>64</v>
      </c>
      <c r="N35" s="55" t="s">
        <v>64</v>
      </c>
      <c r="O35" s="64" t="s">
        <v>64</v>
      </c>
      <c r="P35" s="63" t="s">
        <v>64</v>
      </c>
    </row>
    <row r="36" spans="1:16" ht="12" customHeight="1">
      <c r="A36" s="67"/>
      <c r="B36" s="5" t="s">
        <v>119</v>
      </c>
      <c r="C36" s="98" t="s">
        <v>168</v>
      </c>
      <c r="D36" s="99" t="s">
        <v>32</v>
      </c>
      <c r="E36" s="64">
        <v>4</v>
      </c>
      <c r="F36" s="63">
        <v>241</v>
      </c>
      <c r="G36" s="63">
        <v>483939</v>
      </c>
      <c r="H36" s="63">
        <v>353644</v>
      </c>
      <c r="I36" s="63">
        <v>129841</v>
      </c>
      <c r="J36" s="55" t="s">
        <v>112</v>
      </c>
      <c r="K36" s="55">
        <v>454</v>
      </c>
      <c r="L36" s="55" t="s">
        <v>112</v>
      </c>
      <c r="M36" s="55">
        <v>454</v>
      </c>
      <c r="N36" s="55">
        <v>0</v>
      </c>
      <c r="O36" s="64">
        <v>325722</v>
      </c>
      <c r="P36" s="63">
        <v>64552</v>
      </c>
    </row>
    <row r="37" spans="1:16" ht="12" customHeight="1">
      <c r="A37" s="67"/>
      <c r="B37" s="5"/>
      <c r="C37" s="98" t="s">
        <v>169</v>
      </c>
      <c r="D37" s="99" t="s">
        <v>33</v>
      </c>
      <c r="E37" s="64">
        <v>1</v>
      </c>
      <c r="F37" s="63">
        <v>17</v>
      </c>
      <c r="G37" s="63" t="s">
        <v>64</v>
      </c>
      <c r="H37" s="63" t="s">
        <v>64</v>
      </c>
      <c r="I37" s="63" t="s">
        <v>112</v>
      </c>
      <c r="J37" s="55" t="s">
        <v>112</v>
      </c>
      <c r="K37" s="55" t="s">
        <v>64</v>
      </c>
      <c r="L37" s="55" t="s">
        <v>112</v>
      </c>
      <c r="M37" s="55" t="s">
        <v>64</v>
      </c>
      <c r="N37" s="55" t="s">
        <v>64</v>
      </c>
      <c r="O37" s="64" t="s">
        <v>64</v>
      </c>
      <c r="P37" s="63" t="s">
        <v>64</v>
      </c>
    </row>
    <row r="38" spans="1:16" s="14" customFormat="1" ht="26.25" customHeight="1">
      <c r="A38" s="81"/>
      <c r="B38" s="225" t="s">
        <v>194</v>
      </c>
      <c r="C38" s="226"/>
      <c r="D38" s="226" t="s">
        <v>195</v>
      </c>
      <c r="E38" s="60">
        <v>5</v>
      </c>
      <c r="F38" s="59">
        <v>36</v>
      </c>
      <c r="G38" s="59">
        <v>34410</v>
      </c>
      <c r="H38" s="59">
        <v>30381</v>
      </c>
      <c r="I38" s="59">
        <v>3567</v>
      </c>
      <c r="J38" s="59" t="s">
        <v>112</v>
      </c>
      <c r="K38" s="59">
        <v>462</v>
      </c>
      <c r="L38" s="59" t="s">
        <v>112</v>
      </c>
      <c r="M38" s="59">
        <v>400</v>
      </c>
      <c r="N38" s="59">
        <v>62</v>
      </c>
      <c r="O38" s="60">
        <v>19160</v>
      </c>
      <c r="P38" s="59">
        <v>9222</v>
      </c>
    </row>
    <row r="39" spans="1:16" s="14" customFormat="1" ht="12" customHeight="1">
      <c r="A39" s="67"/>
      <c r="B39" s="101"/>
      <c r="C39" s="102" t="s">
        <v>146</v>
      </c>
      <c r="D39" s="99" t="s">
        <v>10</v>
      </c>
      <c r="E39" s="64">
        <v>3</v>
      </c>
      <c r="F39" s="63">
        <v>19</v>
      </c>
      <c r="G39" s="63">
        <v>14544</v>
      </c>
      <c r="H39" s="63">
        <v>10654</v>
      </c>
      <c r="I39" s="55" t="s">
        <v>64</v>
      </c>
      <c r="J39" s="59" t="s">
        <v>112</v>
      </c>
      <c r="K39" s="63" t="s">
        <v>64</v>
      </c>
      <c r="L39" s="55" t="s">
        <v>112</v>
      </c>
      <c r="M39" s="63" t="s">
        <v>64</v>
      </c>
      <c r="N39" s="55">
        <v>0</v>
      </c>
      <c r="O39" s="64">
        <v>8892</v>
      </c>
      <c r="P39" s="63">
        <v>3806</v>
      </c>
    </row>
    <row r="40" spans="1:16" s="14" customFormat="1" ht="12" customHeight="1">
      <c r="A40" s="67"/>
      <c r="B40" s="32"/>
      <c r="C40" s="100" t="s">
        <v>149</v>
      </c>
      <c r="D40" s="99" t="s">
        <v>13</v>
      </c>
      <c r="E40" s="64">
        <v>1</v>
      </c>
      <c r="F40" s="63">
        <v>8</v>
      </c>
      <c r="G40" s="63" t="s">
        <v>64</v>
      </c>
      <c r="H40" s="63" t="s">
        <v>64</v>
      </c>
      <c r="I40" s="55" t="s">
        <v>64</v>
      </c>
      <c r="J40" s="59" t="s">
        <v>112</v>
      </c>
      <c r="K40" s="55" t="s">
        <v>64</v>
      </c>
      <c r="L40" s="55" t="s">
        <v>112</v>
      </c>
      <c r="M40" s="55" t="s">
        <v>64</v>
      </c>
      <c r="N40" s="55" t="s">
        <v>64</v>
      </c>
      <c r="O40" s="64" t="s">
        <v>64</v>
      </c>
      <c r="P40" s="63" t="s">
        <v>64</v>
      </c>
    </row>
    <row r="41" spans="1:16" s="14" customFormat="1" ht="12" customHeight="1">
      <c r="A41" s="67"/>
      <c r="B41" s="5" t="s">
        <v>119</v>
      </c>
      <c r="C41" s="100" t="s">
        <v>164</v>
      </c>
      <c r="D41" s="99" t="s">
        <v>28</v>
      </c>
      <c r="E41" s="64">
        <v>1</v>
      </c>
      <c r="F41" s="63">
        <v>9</v>
      </c>
      <c r="G41" s="63" t="s">
        <v>64</v>
      </c>
      <c r="H41" s="63" t="s">
        <v>64</v>
      </c>
      <c r="I41" s="55" t="s">
        <v>112</v>
      </c>
      <c r="J41" s="59" t="s">
        <v>112</v>
      </c>
      <c r="K41" s="55" t="s">
        <v>64</v>
      </c>
      <c r="L41" s="55" t="s">
        <v>112</v>
      </c>
      <c r="M41" s="55" t="s">
        <v>64</v>
      </c>
      <c r="N41" s="55" t="s">
        <v>64</v>
      </c>
      <c r="O41" s="64" t="s">
        <v>64</v>
      </c>
      <c r="P41" s="63" t="s">
        <v>64</v>
      </c>
    </row>
    <row r="42" spans="1:16" s="14" customFormat="1" ht="12" customHeight="1">
      <c r="A42" s="103"/>
      <c r="B42" s="122" t="s">
        <v>196</v>
      </c>
      <c r="C42" s="123"/>
      <c r="D42" s="124"/>
      <c r="E42" s="82">
        <v>1</v>
      </c>
      <c r="F42" s="88">
        <v>23</v>
      </c>
      <c r="G42" s="88" t="s">
        <v>64</v>
      </c>
      <c r="H42" s="88" t="s">
        <v>64</v>
      </c>
      <c r="I42" s="59" t="s">
        <v>64</v>
      </c>
      <c r="J42" s="59" t="s">
        <v>112</v>
      </c>
      <c r="K42" s="59" t="s">
        <v>64</v>
      </c>
      <c r="L42" s="59" t="s">
        <v>112</v>
      </c>
      <c r="M42" s="59" t="s">
        <v>64</v>
      </c>
      <c r="N42" s="59" t="s">
        <v>64</v>
      </c>
      <c r="O42" s="82" t="s">
        <v>64</v>
      </c>
      <c r="P42" s="88" t="s">
        <v>64</v>
      </c>
    </row>
    <row r="43" spans="1:16" s="14" customFormat="1" ht="12" customHeight="1">
      <c r="A43" s="67"/>
      <c r="B43" s="5" t="s">
        <v>119</v>
      </c>
      <c r="C43" s="100" t="s">
        <v>166</v>
      </c>
      <c r="D43" s="99" t="s">
        <v>30</v>
      </c>
      <c r="E43" s="64">
        <v>1</v>
      </c>
      <c r="F43" s="63">
        <v>23</v>
      </c>
      <c r="G43" s="63" t="s">
        <v>64</v>
      </c>
      <c r="H43" s="63" t="s">
        <v>64</v>
      </c>
      <c r="I43" s="55" t="s">
        <v>64</v>
      </c>
      <c r="J43" s="55" t="s">
        <v>112</v>
      </c>
      <c r="K43" s="55" t="s">
        <v>64</v>
      </c>
      <c r="L43" s="55" t="s">
        <v>112</v>
      </c>
      <c r="M43" s="55" t="s">
        <v>64</v>
      </c>
      <c r="N43" s="55" t="s">
        <v>64</v>
      </c>
      <c r="O43" s="64" t="s">
        <v>64</v>
      </c>
      <c r="P43" s="63" t="s">
        <v>64</v>
      </c>
    </row>
    <row r="44" spans="1:19" s="14" customFormat="1" ht="30" customHeight="1">
      <c r="A44" s="81"/>
      <c r="B44" s="222" t="s">
        <v>197</v>
      </c>
      <c r="C44" s="226"/>
      <c r="D44" s="226" t="s">
        <v>198</v>
      </c>
      <c r="E44" s="60">
        <v>36</v>
      </c>
      <c r="F44" s="60">
        <v>583</v>
      </c>
      <c r="G44" s="60">
        <v>1487675</v>
      </c>
      <c r="H44" s="60">
        <v>1304635</v>
      </c>
      <c r="I44" s="60">
        <v>49432</v>
      </c>
      <c r="J44" s="59" t="s">
        <v>112</v>
      </c>
      <c r="K44" s="60">
        <v>133608</v>
      </c>
      <c r="L44" s="60" t="s">
        <v>112</v>
      </c>
      <c r="M44" s="60">
        <v>132225</v>
      </c>
      <c r="N44" s="59">
        <v>1383</v>
      </c>
      <c r="O44" s="60">
        <v>912431</v>
      </c>
      <c r="P44" s="60">
        <v>193274</v>
      </c>
      <c r="Q44" s="31"/>
      <c r="R44" s="31"/>
      <c r="S44" s="31"/>
    </row>
    <row r="45" spans="1:16" ht="12" customHeight="1">
      <c r="A45" s="67"/>
      <c r="B45" s="32"/>
      <c r="C45" s="102" t="s">
        <v>146</v>
      </c>
      <c r="D45" s="99" t="s">
        <v>10</v>
      </c>
      <c r="E45" s="64">
        <v>16</v>
      </c>
      <c r="F45" s="64">
        <v>316</v>
      </c>
      <c r="G45" s="64">
        <v>1069224</v>
      </c>
      <c r="H45" s="64">
        <v>923246</v>
      </c>
      <c r="I45" s="64">
        <v>13753</v>
      </c>
      <c r="J45" s="55" t="s">
        <v>112</v>
      </c>
      <c r="K45" s="64">
        <v>132225</v>
      </c>
      <c r="L45" s="59" t="s">
        <v>112</v>
      </c>
      <c r="M45" s="64">
        <v>132225</v>
      </c>
      <c r="N45" s="63">
        <v>0</v>
      </c>
      <c r="O45" s="64">
        <v>727062</v>
      </c>
      <c r="P45" s="64">
        <v>103963</v>
      </c>
    </row>
    <row r="46" spans="1:16" ht="12" customHeight="1">
      <c r="A46" s="67"/>
      <c r="B46" s="32"/>
      <c r="C46" s="98" t="s">
        <v>147</v>
      </c>
      <c r="D46" s="99" t="s">
        <v>11</v>
      </c>
      <c r="E46" s="64">
        <v>1</v>
      </c>
      <c r="F46" s="64">
        <v>5</v>
      </c>
      <c r="G46" s="64" t="s">
        <v>64</v>
      </c>
      <c r="H46" s="64" t="s">
        <v>64</v>
      </c>
      <c r="I46" s="64" t="s">
        <v>112</v>
      </c>
      <c r="J46" s="55" t="s">
        <v>112</v>
      </c>
      <c r="K46" s="64" t="s">
        <v>64</v>
      </c>
      <c r="L46" s="59" t="s">
        <v>112</v>
      </c>
      <c r="M46" s="64" t="s">
        <v>64</v>
      </c>
      <c r="N46" s="63" t="s">
        <v>64</v>
      </c>
      <c r="O46" s="64" t="s">
        <v>64</v>
      </c>
      <c r="P46" s="64" t="s">
        <v>64</v>
      </c>
    </row>
    <row r="47" spans="1:16" ht="12" customHeight="1">
      <c r="A47" s="67"/>
      <c r="B47" s="32"/>
      <c r="C47" s="100" t="s">
        <v>148</v>
      </c>
      <c r="D47" s="99" t="s">
        <v>114</v>
      </c>
      <c r="E47" s="64">
        <v>1</v>
      </c>
      <c r="F47" s="64">
        <v>6</v>
      </c>
      <c r="G47" s="64" t="s">
        <v>64</v>
      </c>
      <c r="H47" s="63" t="s">
        <v>112</v>
      </c>
      <c r="I47" s="64" t="s">
        <v>64</v>
      </c>
      <c r="J47" s="59" t="s">
        <v>112</v>
      </c>
      <c r="K47" s="55" t="s">
        <v>64</v>
      </c>
      <c r="L47" s="55" t="s">
        <v>112</v>
      </c>
      <c r="M47" s="55" t="s">
        <v>64</v>
      </c>
      <c r="N47" s="55" t="s">
        <v>64</v>
      </c>
      <c r="O47" s="64" t="s">
        <v>64</v>
      </c>
      <c r="P47" s="64" t="s">
        <v>64</v>
      </c>
    </row>
    <row r="48" spans="1:16" ht="12" customHeight="1">
      <c r="A48" s="67"/>
      <c r="B48" s="32"/>
      <c r="C48" s="100" t="s">
        <v>149</v>
      </c>
      <c r="D48" s="99" t="s">
        <v>115</v>
      </c>
      <c r="E48" s="64">
        <v>5</v>
      </c>
      <c r="F48" s="64">
        <v>51</v>
      </c>
      <c r="G48" s="64">
        <v>61620</v>
      </c>
      <c r="H48" s="64">
        <v>60770</v>
      </c>
      <c r="I48" s="64">
        <v>850</v>
      </c>
      <c r="J48" s="59" t="s">
        <v>112</v>
      </c>
      <c r="K48" s="63">
        <v>0</v>
      </c>
      <c r="L48" s="55" t="s">
        <v>112</v>
      </c>
      <c r="M48" s="55">
        <v>0</v>
      </c>
      <c r="N48" s="63">
        <v>0</v>
      </c>
      <c r="O48" s="64">
        <v>33109</v>
      </c>
      <c r="P48" s="64">
        <v>14162</v>
      </c>
    </row>
    <row r="49" spans="1:16" ht="12" customHeight="1">
      <c r="A49" s="67"/>
      <c r="B49" s="5"/>
      <c r="C49" s="100" t="s">
        <v>155</v>
      </c>
      <c r="D49" s="99" t="s">
        <v>19</v>
      </c>
      <c r="E49" s="64">
        <v>3</v>
      </c>
      <c r="F49" s="64">
        <v>27</v>
      </c>
      <c r="G49" s="64">
        <v>64443</v>
      </c>
      <c r="H49" s="64">
        <v>64443</v>
      </c>
      <c r="I49" s="64" t="s">
        <v>112</v>
      </c>
      <c r="J49" s="59" t="s">
        <v>112</v>
      </c>
      <c r="K49" s="55">
        <v>0</v>
      </c>
      <c r="L49" s="55" t="s">
        <v>112</v>
      </c>
      <c r="M49" s="55">
        <v>0</v>
      </c>
      <c r="N49" s="55">
        <v>0</v>
      </c>
      <c r="O49" s="64">
        <v>31461</v>
      </c>
      <c r="P49" s="64">
        <v>8622</v>
      </c>
    </row>
    <row r="50" spans="1:16" ht="12" customHeight="1">
      <c r="A50" s="67"/>
      <c r="B50" s="32"/>
      <c r="C50" s="100" t="s">
        <v>157</v>
      </c>
      <c r="D50" s="99" t="s">
        <v>21</v>
      </c>
      <c r="E50" s="64">
        <v>1</v>
      </c>
      <c r="F50" s="64">
        <v>11</v>
      </c>
      <c r="G50" s="64" t="s">
        <v>64</v>
      </c>
      <c r="H50" s="64" t="s">
        <v>64</v>
      </c>
      <c r="I50" s="55" t="s">
        <v>112</v>
      </c>
      <c r="J50" s="59" t="s">
        <v>112</v>
      </c>
      <c r="K50" s="55" t="s">
        <v>64</v>
      </c>
      <c r="L50" s="55" t="s">
        <v>112</v>
      </c>
      <c r="M50" s="55" t="s">
        <v>64</v>
      </c>
      <c r="N50" s="55" t="s">
        <v>64</v>
      </c>
      <c r="O50" s="64" t="s">
        <v>64</v>
      </c>
      <c r="P50" s="64" t="s">
        <v>64</v>
      </c>
    </row>
    <row r="51" spans="1:16" ht="12" customHeight="1">
      <c r="A51" s="67"/>
      <c r="B51" s="32"/>
      <c r="C51" s="100" t="s">
        <v>158</v>
      </c>
      <c r="D51" s="99" t="s">
        <v>22</v>
      </c>
      <c r="E51" s="64">
        <v>3</v>
      </c>
      <c r="F51" s="64">
        <v>68</v>
      </c>
      <c r="G51" s="64">
        <v>217048</v>
      </c>
      <c r="H51" s="64">
        <v>216934</v>
      </c>
      <c r="I51" s="59" t="s">
        <v>112</v>
      </c>
      <c r="J51" s="59" t="s">
        <v>112</v>
      </c>
      <c r="K51" s="63">
        <v>114</v>
      </c>
      <c r="L51" s="55" t="s">
        <v>112</v>
      </c>
      <c r="M51" s="55">
        <v>0</v>
      </c>
      <c r="N51" s="63">
        <v>114</v>
      </c>
      <c r="O51" s="64">
        <v>100527</v>
      </c>
      <c r="P51" s="64">
        <v>33983</v>
      </c>
    </row>
    <row r="52" spans="1:16" ht="12" customHeight="1">
      <c r="A52" s="67"/>
      <c r="B52" s="5" t="s">
        <v>119</v>
      </c>
      <c r="C52" s="100" t="s">
        <v>165</v>
      </c>
      <c r="D52" s="99" t="s">
        <v>132</v>
      </c>
      <c r="E52" s="64">
        <v>2</v>
      </c>
      <c r="F52" s="64">
        <v>34</v>
      </c>
      <c r="G52" s="64" t="s">
        <v>64</v>
      </c>
      <c r="H52" s="63" t="s">
        <v>112</v>
      </c>
      <c r="I52" s="64" t="s">
        <v>64</v>
      </c>
      <c r="J52" s="59" t="s">
        <v>112</v>
      </c>
      <c r="K52" s="55" t="s">
        <v>64</v>
      </c>
      <c r="L52" s="55" t="s">
        <v>112</v>
      </c>
      <c r="M52" s="55" t="s">
        <v>64</v>
      </c>
      <c r="N52" s="55" t="s">
        <v>64</v>
      </c>
      <c r="O52" s="64" t="s">
        <v>64</v>
      </c>
      <c r="P52" s="64" t="s">
        <v>64</v>
      </c>
    </row>
    <row r="53" spans="1:16" ht="12" customHeight="1">
      <c r="A53" s="67"/>
      <c r="B53" s="5" t="s">
        <v>119</v>
      </c>
      <c r="C53" s="100" t="s">
        <v>168</v>
      </c>
      <c r="D53" s="99" t="s">
        <v>32</v>
      </c>
      <c r="E53" s="64">
        <v>3</v>
      </c>
      <c r="F53" s="64">
        <v>29</v>
      </c>
      <c r="G53" s="64">
        <v>11480</v>
      </c>
      <c r="H53" s="55">
        <v>250</v>
      </c>
      <c r="I53" s="64">
        <v>11230</v>
      </c>
      <c r="J53" s="59" t="s">
        <v>112</v>
      </c>
      <c r="K53" s="55">
        <v>0</v>
      </c>
      <c r="L53" s="55" t="s">
        <v>112</v>
      </c>
      <c r="M53" s="55">
        <v>0</v>
      </c>
      <c r="N53" s="55">
        <v>0</v>
      </c>
      <c r="O53" s="64">
        <v>1660</v>
      </c>
      <c r="P53" s="64">
        <v>5374</v>
      </c>
    </row>
    <row r="54" spans="1:16" ht="12" customHeight="1">
      <c r="A54" s="67"/>
      <c r="B54" s="32"/>
      <c r="C54" s="100" t="s">
        <v>169</v>
      </c>
      <c r="D54" s="99" t="s">
        <v>33</v>
      </c>
      <c r="E54" s="64">
        <v>1</v>
      </c>
      <c r="F54" s="64">
        <v>36</v>
      </c>
      <c r="G54" s="64" t="s">
        <v>64</v>
      </c>
      <c r="H54" s="64" t="s">
        <v>64</v>
      </c>
      <c r="I54" s="63" t="s">
        <v>112</v>
      </c>
      <c r="J54" s="59" t="s">
        <v>112</v>
      </c>
      <c r="K54" s="55" t="s">
        <v>64</v>
      </c>
      <c r="L54" s="55" t="s">
        <v>112</v>
      </c>
      <c r="M54" s="55" t="s">
        <v>64</v>
      </c>
      <c r="N54" s="55" t="s">
        <v>64</v>
      </c>
      <c r="O54" s="64" t="s">
        <v>64</v>
      </c>
      <c r="P54" s="64" t="s">
        <v>64</v>
      </c>
    </row>
    <row r="55" spans="1:18" s="14" customFormat="1" ht="12" customHeight="1">
      <c r="A55" s="67"/>
      <c r="B55" s="222" t="s">
        <v>67</v>
      </c>
      <c r="C55" s="226"/>
      <c r="D55" s="226" t="s">
        <v>199</v>
      </c>
      <c r="E55" s="82">
        <v>7</v>
      </c>
      <c r="F55" s="82">
        <v>73</v>
      </c>
      <c r="G55" s="82">
        <v>299732</v>
      </c>
      <c r="H55" s="82">
        <v>291475</v>
      </c>
      <c r="I55" s="82">
        <v>8197</v>
      </c>
      <c r="J55" s="59" t="s">
        <v>112</v>
      </c>
      <c r="K55" s="82">
        <v>60</v>
      </c>
      <c r="L55" s="59" t="s">
        <v>112</v>
      </c>
      <c r="M55" s="82">
        <v>0</v>
      </c>
      <c r="N55" s="88">
        <v>60</v>
      </c>
      <c r="O55" s="82">
        <v>227015</v>
      </c>
      <c r="P55" s="82">
        <v>28952</v>
      </c>
      <c r="Q55" s="31"/>
      <c r="R55" s="31"/>
    </row>
    <row r="56" spans="1:16" ht="12" customHeight="1">
      <c r="A56" s="67"/>
      <c r="B56" s="32"/>
      <c r="C56" s="102" t="s">
        <v>146</v>
      </c>
      <c r="D56" s="99" t="s">
        <v>10</v>
      </c>
      <c r="E56" s="64">
        <v>2</v>
      </c>
      <c r="F56" s="64">
        <v>15</v>
      </c>
      <c r="G56" s="64" t="s">
        <v>64</v>
      </c>
      <c r="H56" s="64" t="s">
        <v>64</v>
      </c>
      <c r="I56" s="64" t="s">
        <v>64</v>
      </c>
      <c r="J56" s="59" t="s">
        <v>112</v>
      </c>
      <c r="K56" s="64" t="s">
        <v>64</v>
      </c>
      <c r="L56" s="59" t="s">
        <v>112</v>
      </c>
      <c r="M56" s="64" t="s">
        <v>64</v>
      </c>
      <c r="N56" s="63" t="s">
        <v>64</v>
      </c>
      <c r="O56" s="64" t="s">
        <v>64</v>
      </c>
      <c r="P56" s="64" t="s">
        <v>64</v>
      </c>
    </row>
    <row r="57" spans="1:16" ht="12" customHeight="1">
      <c r="A57" s="67"/>
      <c r="B57" s="5"/>
      <c r="C57" s="100" t="s">
        <v>155</v>
      </c>
      <c r="D57" s="99" t="s">
        <v>19</v>
      </c>
      <c r="E57" s="64">
        <v>2</v>
      </c>
      <c r="F57" s="64">
        <v>29</v>
      </c>
      <c r="G57" s="64" t="s">
        <v>64</v>
      </c>
      <c r="H57" s="64" t="s">
        <v>64</v>
      </c>
      <c r="I57" s="64" t="s">
        <v>64</v>
      </c>
      <c r="J57" s="59" t="s">
        <v>112</v>
      </c>
      <c r="K57" s="55" t="s">
        <v>64</v>
      </c>
      <c r="L57" s="55" t="s">
        <v>112</v>
      </c>
      <c r="M57" s="55" t="s">
        <v>64</v>
      </c>
      <c r="N57" s="55" t="s">
        <v>64</v>
      </c>
      <c r="O57" s="64" t="s">
        <v>64</v>
      </c>
      <c r="P57" s="64" t="s">
        <v>64</v>
      </c>
    </row>
    <row r="58" spans="1:16" ht="12" customHeight="1">
      <c r="A58" s="67"/>
      <c r="B58" s="32"/>
      <c r="C58" s="100" t="s">
        <v>158</v>
      </c>
      <c r="D58" s="99" t="s">
        <v>22</v>
      </c>
      <c r="E58" s="64">
        <v>1</v>
      </c>
      <c r="F58" s="64">
        <v>20</v>
      </c>
      <c r="G58" s="64" t="s">
        <v>64</v>
      </c>
      <c r="H58" s="64" t="s">
        <v>64</v>
      </c>
      <c r="I58" s="59" t="s">
        <v>112</v>
      </c>
      <c r="J58" s="59" t="s">
        <v>112</v>
      </c>
      <c r="K58" s="55" t="s">
        <v>64</v>
      </c>
      <c r="L58" s="55" t="s">
        <v>112</v>
      </c>
      <c r="M58" s="55" t="s">
        <v>64</v>
      </c>
      <c r="N58" s="55" t="s">
        <v>64</v>
      </c>
      <c r="O58" s="64" t="s">
        <v>64</v>
      </c>
      <c r="P58" s="64" t="s">
        <v>64</v>
      </c>
    </row>
    <row r="59" spans="1:16" ht="12" customHeight="1">
      <c r="A59" s="67"/>
      <c r="B59" s="5" t="s">
        <v>119</v>
      </c>
      <c r="C59" s="100" t="s">
        <v>166</v>
      </c>
      <c r="D59" s="99" t="s">
        <v>30</v>
      </c>
      <c r="E59" s="64">
        <v>1</v>
      </c>
      <c r="F59" s="64">
        <v>5</v>
      </c>
      <c r="G59" s="64" t="s">
        <v>64</v>
      </c>
      <c r="H59" s="63" t="s">
        <v>112</v>
      </c>
      <c r="I59" s="55" t="s">
        <v>64</v>
      </c>
      <c r="J59" s="59" t="s">
        <v>112</v>
      </c>
      <c r="K59" s="55" t="s">
        <v>64</v>
      </c>
      <c r="L59" s="55" t="s">
        <v>112</v>
      </c>
      <c r="M59" s="55" t="s">
        <v>64</v>
      </c>
      <c r="N59" s="55" t="s">
        <v>64</v>
      </c>
      <c r="O59" s="64" t="s">
        <v>64</v>
      </c>
      <c r="P59" s="64" t="s">
        <v>64</v>
      </c>
    </row>
    <row r="60" spans="1:16" ht="12" customHeight="1">
      <c r="A60" s="67"/>
      <c r="B60" s="5" t="s">
        <v>119</v>
      </c>
      <c r="C60" s="100" t="s">
        <v>168</v>
      </c>
      <c r="D60" s="99" t="s">
        <v>32</v>
      </c>
      <c r="E60" s="64">
        <v>1</v>
      </c>
      <c r="F60" s="64">
        <v>4</v>
      </c>
      <c r="G60" s="64" t="s">
        <v>64</v>
      </c>
      <c r="H60" s="63" t="s">
        <v>64</v>
      </c>
      <c r="I60" s="55" t="s">
        <v>112</v>
      </c>
      <c r="J60" s="59" t="s">
        <v>112</v>
      </c>
      <c r="K60" s="55" t="s">
        <v>64</v>
      </c>
      <c r="L60" s="55" t="s">
        <v>112</v>
      </c>
      <c r="M60" s="55" t="s">
        <v>64</v>
      </c>
      <c r="N60" s="55" t="s">
        <v>64</v>
      </c>
      <c r="O60" s="64" t="s">
        <v>64</v>
      </c>
      <c r="P60" s="64" t="s">
        <v>64</v>
      </c>
    </row>
    <row r="61" spans="1:21" s="14" customFormat="1" ht="12" customHeight="1">
      <c r="A61" s="81"/>
      <c r="B61" s="222" t="s">
        <v>68</v>
      </c>
      <c r="C61" s="226"/>
      <c r="D61" s="226" t="s">
        <v>200</v>
      </c>
      <c r="E61" s="82">
        <v>81</v>
      </c>
      <c r="F61" s="82">
        <v>2114</v>
      </c>
      <c r="G61" s="82">
        <v>4867608</v>
      </c>
      <c r="H61" s="82">
        <v>4388176</v>
      </c>
      <c r="I61" s="82">
        <v>449757</v>
      </c>
      <c r="J61" s="82">
        <v>901</v>
      </c>
      <c r="K61" s="82">
        <v>28774</v>
      </c>
      <c r="L61" s="82">
        <v>261</v>
      </c>
      <c r="M61" s="82">
        <v>28227</v>
      </c>
      <c r="N61" s="88">
        <v>286</v>
      </c>
      <c r="O61" s="82">
        <v>2644569</v>
      </c>
      <c r="P61" s="82">
        <v>761735</v>
      </c>
      <c r="Q61" s="31"/>
      <c r="R61" s="31"/>
      <c r="S61" s="31"/>
      <c r="T61" s="31"/>
      <c r="U61" s="31"/>
    </row>
    <row r="62" spans="1:16" ht="12" customHeight="1">
      <c r="A62" s="67"/>
      <c r="B62" s="32"/>
      <c r="C62" s="102" t="s">
        <v>146</v>
      </c>
      <c r="D62" s="99" t="s">
        <v>10</v>
      </c>
      <c r="E62" s="64">
        <v>8</v>
      </c>
      <c r="F62" s="63">
        <v>500</v>
      </c>
      <c r="G62" s="63">
        <v>1788044</v>
      </c>
      <c r="H62" s="63">
        <v>1716145</v>
      </c>
      <c r="I62" s="63">
        <v>61892</v>
      </c>
      <c r="J62" s="59" t="s">
        <v>112</v>
      </c>
      <c r="K62" s="63">
        <v>10007</v>
      </c>
      <c r="L62" s="59" t="s">
        <v>112</v>
      </c>
      <c r="M62" s="63">
        <v>10007</v>
      </c>
      <c r="N62" s="63">
        <v>0</v>
      </c>
      <c r="O62" s="64">
        <v>757949</v>
      </c>
      <c r="P62" s="63">
        <v>149971</v>
      </c>
    </row>
    <row r="63" spans="1:16" ht="12" customHeight="1">
      <c r="A63" s="67"/>
      <c r="B63" s="32"/>
      <c r="C63" s="100" t="s">
        <v>147</v>
      </c>
      <c r="D63" s="99" t="s">
        <v>11</v>
      </c>
      <c r="E63" s="64">
        <v>1</v>
      </c>
      <c r="F63" s="63">
        <v>17</v>
      </c>
      <c r="G63" s="63" t="s">
        <v>64</v>
      </c>
      <c r="H63" s="63" t="s">
        <v>64</v>
      </c>
      <c r="I63" s="59" t="s">
        <v>112</v>
      </c>
      <c r="J63" s="59" t="s">
        <v>112</v>
      </c>
      <c r="K63" s="63" t="s">
        <v>64</v>
      </c>
      <c r="L63" s="59" t="s">
        <v>112</v>
      </c>
      <c r="M63" s="63" t="s">
        <v>64</v>
      </c>
      <c r="N63" s="55" t="s">
        <v>64</v>
      </c>
      <c r="O63" s="64" t="s">
        <v>64</v>
      </c>
      <c r="P63" s="63" t="s">
        <v>64</v>
      </c>
    </row>
    <row r="64" spans="1:16" ht="12" customHeight="1">
      <c r="A64" s="67"/>
      <c r="B64" s="32"/>
      <c r="C64" s="100" t="s">
        <v>148</v>
      </c>
      <c r="D64" s="99" t="s">
        <v>12</v>
      </c>
      <c r="E64" s="64">
        <v>1</v>
      </c>
      <c r="F64" s="63">
        <v>5</v>
      </c>
      <c r="G64" s="63" t="s">
        <v>64</v>
      </c>
      <c r="H64" s="55" t="s">
        <v>112</v>
      </c>
      <c r="I64" s="63" t="s">
        <v>64</v>
      </c>
      <c r="J64" s="55" t="s">
        <v>112</v>
      </c>
      <c r="K64" s="55" t="s">
        <v>64</v>
      </c>
      <c r="L64" s="55" t="s">
        <v>112</v>
      </c>
      <c r="M64" s="55" t="s">
        <v>64</v>
      </c>
      <c r="N64" s="55" t="s">
        <v>64</v>
      </c>
      <c r="O64" s="64" t="s">
        <v>64</v>
      </c>
      <c r="P64" s="63" t="s">
        <v>64</v>
      </c>
    </row>
    <row r="65" spans="1:16" ht="12" customHeight="1">
      <c r="A65" s="67"/>
      <c r="B65" s="32"/>
      <c r="C65" s="100" t="s">
        <v>149</v>
      </c>
      <c r="D65" s="99" t="s">
        <v>13</v>
      </c>
      <c r="E65" s="64">
        <v>2</v>
      </c>
      <c r="F65" s="63">
        <v>23</v>
      </c>
      <c r="G65" s="63" t="s">
        <v>64</v>
      </c>
      <c r="H65" s="63" t="s">
        <v>64</v>
      </c>
      <c r="I65" s="63" t="s">
        <v>64</v>
      </c>
      <c r="J65" s="55" t="s">
        <v>112</v>
      </c>
      <c r="K65" s="63" t="s">
        <v>64</v>
      </c>
      <c r="L65" s="55" t="s">
        <v>112</v>
      </c>
      <c r="M65" s="63" t="s">
        <v>64</v>
      </c>
      <c r="N65" s="55" t="s">
        <v>64</v>
      </c>
      <c r="O65" s="64" t="s">
        <v>64</v>
      </c>
      <c r="P65" s="63" t="s">
        <v>64</v>
      </c>
    </row>
    <row r="66" spans="1:16" ht="12" customHeight="1">
      <c r="A66" s="67"/>
      <c r="B66" s="32"/>
      <c r="C66" s="100" t="s">
        <v>152</v>
      </c>
      <c r="D66" s="99" t="s">
        <v>16</v>
      </c>
      <c r="E66" s="64">
        <v>5</v>
      </c>
      <c r="F66" s="63">
        <v>45</v>
      </c>
      <c r="G66" s="63">
        <v>18905</v>
      </c>
      <c r="H66" s="63">
        <v>9808</v>
      </c>
      <c r="I66" s="63">
        <v>8912</v>
      </c>
      <c r="J66" s="55" t="s">
        <v>112</v>
      </c>
      <c r="K66" s="55">
        <v>185</v>
      </c>
      <c r="L66" s="55" t="s">
        <v>112</v>
      </c>
      <c r="M66" s="55">
        <v>0</v>
      </c>
      <c r="N66" s="55">
        <v>185</v>
      </c>
      <c r="O66" s="64">
        <v>5019</v>
      </c>
      <c r="P66" s="63">
        <v>7139</v>
      </c>
    </row>
    <row r="67" spans="1:16" ht="12" customHeight="1">
      <c r="A67" s="67"/>
      <c r="B67" s="5"/>
      <c r="C67" s="100" t="s">
        <v>155</v>
      </c>
      <c r="D67" s="99" t="s">
        <v>19</v>
      </c>
      <c r="E67" s="64">
        <v>18</v>
      </c>
      <c r="F67" s="63">
        <v>307</v>
      </c>
      <c r="G67" s="63">
        <v>1048262</v>
      </c>
      <c r="H67" s="63">
        <v>1007561</v>
      </c>
      <c r="I67" s="63">
        <v>40547</v>
      </c>
      <c r="J67" s="55">
        <v>15</v>
      </c>
      <c r="K67" s="55">
        <v>139</v>
      </c>
      <c r="L67" s="55" t="s">
        <v>112</v>
      </c>
      <c r="M67" s="55">
        <v>41</v>
      </c>
      <c r="N67" s="55">
        <v>98</v>
      </c>
      <c r="O67" s="64">
        <v>680524</v>
      </c>
      <c r="P67" s="63">
        <v>97081</v>
      </c>
    </row>
    <row r="68" spans="1:16" ht="12" customHeight="1">
      <c r="A68" s="67"/>
      <c r="B68" s="5"/>
      <c r="C68" s="100" t="s">
        <v>156</v>
      </c>
      <c r="D68" s="99" t="s">
        <v>20</v>
      </c>
      <c r="E68" s="64">
        <v>2</v>
      </c>
      <c r="F68" s="63">
        <v>38</v>
      </c>
      <c r="G68" s="63" t="s">
        <v>64</v>
      </c>
      <c r="H68" s="63" t="s">
        <v>64</v>
      </c>
      <c r="I68" s="63" t="s">
        <v>112</v>
      </c>
      <c r="J68" s="55" t="s">
        <v>112</v>
      </c>
      <c r="K68" s="55" t="s">
        <v>64</v>
      </c>
      <c r="L68" s="55" t="s">
        <v>112</v>
      </c>
      <c r="M68" s="55" t="s">
        <v>64</v>
      </c>
      <c r="N68" s="55" t="s">
        <v>64</v>
      </c>
      <c r="O68" s="64" t="s">
        <v>64</v>
      </c>
      <c r="P68" s="63" t="s">
        <v>64</v>
      </c>
    </row>
    <row r="69" spans="1:16" ht="12" customHeight="1">
      <c r="A69" s="67"/>
      <c r="B69" s="32"/>
      <c r="C69" s="100" t="s">
        <v>158</v>
      </c>
      <c r="D69" s="99" t="s">
        <v>22</v>
      </c>
      <c r="E69" s="64">
        <v>2</v>
      </c>
      <c r="F69" s="63">
        <v>61</v>
      </c>
      <c r="G69" s="63" t="s">
        <v>64</v>
      </c>
      <c r="H69" s="63" t="s">
        <v>64</v>
      </c>
      <c r="I69" s="55" t="s">
        <v>64</v>
      </c>
      <c r="J69" s="55" t="s">
        <v>112</v>
      </c>
      <c r="K69" s="55" t="s">
        <v>64</v>
      </c>
      <c r="L69" s="55" t="s">
        <v>112</v>
      </c>
      <c r="M69" s="55" t="s">
        <v>64</v>
      </c>
      <c r="N69" s="55" t="s">
        <v>64</v>
      </c>
      <c r="O69" s="64" t="s">
        <v>64</v>
      </c>
      <c r="P69" s="63" t="s">
        <v>64</v>
      </c>
    </row>
    <row r="70" spans="1:16" ht="12" customHeight="1">
      <c r="A70" s="67"/>
      <c r="B70" s="5" t="s">
        <v>119</v>
      </c>
      <c r="C70" s="100" t="s">
        <v>159</v>
      </c>
      <c r="D70" s="99" t="s">
        <v>23</v>
      </c>
      <c r="E70" s="64">
        <v>1</v>
      </c>
      <c r="F70" s="63">
        <v>19</v>
      </c>
      <c r="G70" s="63" t="s">
        <v>64</v>
      </c>
      <c r="H70" s="63" t="s">
        <v>64</v>
      </c>
      <c r="I70" s="55" t="s">
        <v>112</v>
      </c>
      <c r="J70" s="55" t="s">
        <v>112</v>
      </c>
      <c r="K70" s="63" t="s">
        <v>64</v>
      </c>
      <c r="L70" s="55" t="s">
        <v>112</v>
      </c>
      <c r="M70" s="63" t="s">
        <v>64</v>
      </c>
      <c r="N70" s="63" t="s">
        <v>64</v>
      </c>
      <c r="O70" s="64" t="s">
        <v>64</v>
      </c>
      <c r="P70" s="63" t="s">
        <v>64</v>
      </c>
    </row>
    <row r="71" spans="1:16" ht="12" customHeight="1">
      <c r="A71" s="67"/>
      <c r="B71" s="5" t="s">
        <v>119</v>
      </c>
      <c r="C71" s="100" t="s">
        <v>161</v>
      </c>
      <c r="D71" s="99" t="s">
        <v>25</v>
      </c>
      <c r="E71" s="64">
        <v>12</v>
      </c>
      <c r="F71" s="63">
        <v>175</v>
      </c>
      <c r="G71" s="63">
        <v>216670</v>
      </c>
      <c r="H71" s="63">
        <v>154880</v>
      </c>
      <c r="I71" s="55">
        <v>54131</v>
      </c>
      <c r="J71" s="63">
        <v>730</v>
      </c>
      <c r="K71" s="55">
        <v>6929</v>
      </c>
      <c r="L71" s="55" t="s">
        <v>112</v>
      </c>
      <c r="M71" s="55">
        <v>6929</v>
      </c>
      <c r="N71" s="55">
        <v>0</v>
      </c>
      <c r="O71" s="64">
        <v>110346</v>
      </c>
      <c r="P71" s="63">
        <v>55906</v>
      </c>
    </row>
    <row r="72" spans="1:16" ht="12" customHeight="1">
      <c r="A72" s="67"/>
      <c r="B72" s="5" t="s">
        <v>119</v>
      </c>
      <c r="C72" s="100" t="s">
        <v>163</v>
      </c>
      <c r="D72" s="99" t="s">
        <v>27</v>
      </c>
      <c r="E72" s="64">
        <v>1</v>
      </c>
      <c r="F72" s="63">
        <v>5</v>
      </c>
      <c r="G72" s="63" t="s">
        <v>64</v>
      </c>
      <c r="H72" s="63" t="s">
        <v>64</v>
      </c>
      <c r="I72" s="63" t="s">
        <v>112</v>
      </c>
      <c r="J72" s="55" t="s">
        <v>112</v>
      </c>
      <c r="K72" s="55" t="s">
        <v>64</v>
      </c>
      <c r="L72" s="55" t="s">
        <v>112</v>
      </c>
      <c r="M72" s="55" t="s">
        <v>64</v>
      </c>
      <c r="N72" s="55" t="s">
        <v>64</v>
      </c>
      <c r="O72" s="64" t="s">
        <v>64</v>
      </c>
      <c r="P72" s="63" t="s">
        <v>64</v>
      </c>
    </row>
    <row r="73" spans="1:16" ht="12" customHeight="1">
      <c r="A73" s="67"/>
      <c r="B73" s="5" t="s">
        <v>119</v>
      </c>
      <c r="C73" s="100" t="s">
        <v>164</v>
      </c>
      <c r="D73" s="99" t="s">
        <v>28</v>
      </c>
      <c r="E73" s="64">
        <v>4</v>
      </c>
      <c r="F73" s="63">
        <v>56</v>
      </c>
      <c r="G73" s="63">
        <v>43453</v>
      </c>
      <c r="H73" s="63">
        <v>33357</v>
      </c>
      <c r="I73" s="63">
        <v>10096</v>
      </c>
      <c r="J73" s="55" t="s">
        <v>112</v>
      </c>
      <c r="K73" s="55">
        <v>0</v>
      </c>
      <c r="L73" s="55" t="s">
        <v>112</v>
      </c>
      <c r="M73" s="55">
        <v>0</v>
      </c>
      <c r="N73" s="55">
        <v>0</v>
      </c>
      <c r="O73" s="64">
        <v>13774</v>
      </c>
      <c r="P73" s="63">
        <v>19208</v>
      </c>
    </row>
    <row r="74" spans="1:16" ht="12" customHeight="1">
      <c r="A74" s="67"/>
      <c r="B74" s="5" t="s">
        <v>119</v>
      </c>
      <c r="C74" s="100" t="s">
        <v>165</v>
      </c>
      <c r="D74" s="99" t="s">
        <v>29</v>
      </c>
      <c r="E74" s="64">
        <v>5</v>
      </c>
      <c r="F74" s="63">
        <v>38</v>
      </c>
      <c r="G74" s="63">
        <v>53749</v>
      </c>
      <c r="H74" s="63">
        <v>46385</v>
      </c>
      <c r="I74" s="63">
        <v>5766</v>
      </c>
      <c r="J74" s="55" t="s">
        <v>112</v>
      </c>
      <c r="K74" s="63">
        <v>1598</v>
      </c>
      <c r="L74" s="63" t="s">
        <v>112</v>
      </c>
      <c r="M74" s="55">
        <v>1598</v>
      </c>
      <c r="N74" s="55">
        <v>0</v>
      </c>
      <c r="O74" s="64">
        <v>25048</v>
      </c>
      <c r="P74" s="63">
        <v>12710</v>
      </c>
    </row>
    <row r="75" spans="1:16" ht="12" customHeight="1">
      <c r="A75" s="67"/>
      <c r="B75" s="5" t="s">
        <v>119</v>
      </c>
      <c r="C75" s="100" t="s">
        <v>166</v>
      </c>
      <c r="D75" s="99" t="s">
        <v>30</v>
      </c>
      <c r="E75" s="64">
        <v>5</v>
      </c>
      <c r="F75" s="63">
        <v>125</v>
      </c>
      <c r="G75" s="63">
        <v>159428</v>
      </c>
      <c r="H75" s="63">
        <v>155885</v>
      </c>
      <c r="I75" s="63">
        <v>3543</v>
      </c>
      <c r="J75" s="55" t="s">
        <v>112</v>
      </c>
      <c r="K75" s="55">
        <v>0</v>
      </c>
      <c r="L75" s="55" t="s">
        <v>112</v>
      </c>
      <c r="M75" s="55">
        <v>0</v>
      </c>
      <c r="N75" s="55">
        <v>0</v>
      </c>
      <c r="O75" s="64">
        <v>81955</v>
      </c>
      <c r="P75" s="63">
        <v>53244</v>
      </c>
    </row>
    <row r="76" spans="1:16" ht="12" customHeight="1">
      <c r="A76" s="67"/>
      <c r="B76" s="5" t="s">
        <v>119</v>
      </c>
      <c r="C76" s="100" t="s">
        <v>167</v>
      </c>
      <c r="D76" s="99" t="s">
        <v>31</v>
      </c>
      <c r="E76" s="64">
        <v>1</v>
      </c>
      <c r="F76" s="63">
        <v>16</v>
      </c>
      <c r="G76" s="63" t="s">
        <v>64</v>
      </c>
      <c r="H76" s="63" t="s">
        <v>64</v>
      </c>
      <c r="I76" s="63" t="s">
        <v>64</v>
      </c>
      <c r="J76" s="59" t="s">
        <v>112</v>
      </c>
      <c r="K76" s="55" t="s">
        <v>64</v>
      </c>
      <c r="L76" s="55" t="s">
        <v>112</v>
      </c>
      <c r="M76" s="55" t="s">
        <v>64</v>
      </c>
      <c r="N76" s="55" t="s">
        <v>64</v>
      </c>
      <c r="O76" s="64" t="s">
        <v>64</v>
      </c>
      <c r="P76" s="63" t="s">
        <v>64</v>
      </c>
    </row>
    <row r="77" spans="1:16" ht="12" customHeight="1">
      <c r="A77" s="67"/>
      <c r="B77" s="5" t="s">
        <v>119</v>
      </c>
      <c r="C77" s="100" t="s">
        <v>168</v>
      </c>
      <c r="D77" s="99" t="s">
        <v>32</v>
      </c>
      <c r="E77" s="64">
        <v>9</v>
      </c>
      <c r="F77" s="63">
        <v>616</v>
      </c>
      <c r="G77" s="63">
        <v>1186276</v>
      </c>
      <c r="H77" s="63">
        <v>958961</v>
      </c>
      <c r="I77" s="63">
        <v>226895</v>
      </c>
      <c r="J77" s="55">
        <v>156</v>
      </c>
      <c r="K77" s="55">
        <v>264</v>
      </c>
      <c r="L77" s="55">
        <v>261</v>
      </c>
      <c r="M77" s="55">
        <v>0</v>
      </c>
      <c r="N77" s="55">
        <v>3</v>
      </c>
      <c r="O77" s="64">
        <v>763465</v>
      </c>
      <c r="P77" s="63">
        <v>267933</v>
      </c>
    </row>
    <row r="78" spans="1:16" ht="12" customHeight="1">
      <c r="A78" s="67"/>
      <c r="B78" s="5"/>
      <c r="C78" s="100" t="s">
        <v>169</v>
      </c>
      <c r="D78" s="99" t="s">
        <v>33</v>
      </c>
      <c r="E78" s="64">
        <v>4</v>
      </c>
      <c r="F78" s="63">
        <v>68</v>
      </c>
      <c r="G78" s="63">
        <v>68378</v>
      </c>
      <c r="H78" s="63">
        <v>53380</v>
      </c>
      <c r="I78" s="63">
        <v>14998</v>
      </c>
      <c r="J78" s="55" t="s">
        <v>112</v>
      </c>
      <c r="K78" s="63">
        <v>0</v>
      </c>
      <c r="L78" s="63" t="s">
        <v>112</v>
      </c>
      <c r="M78" s="55">
        <v>0</v>
      </c>
      <c r="N78" s="55">
        <v>0</v>
      </c>
      <c r="O78" s="64">
        <v>33309</v>
      </c>
      <c r="P78" s="63">
        <v>22837</v>
      </c>
    </row>
    <row r="79" spans="1:18" s="14" customFormat="1" ht="27.75" customHeight="1">
      <c r="A79" s="67"/>
      <c r="B79" s="222" t="s">
        <v>201</v>
      </c>
      <c r="C79" s="226"/>
      <c r="D79" s="226" t="s">
        <v>202</v>
      </c>
      <c r="E79" s="60">
        <v>22</v>
      </c>
      <c r="F79" s="60">
        <v>644</v>
      </c>
      <c r="G79" s="60">
        <v>656503</v>
      </c>
      <c r="H79" s="60">
        <v>594818</v>
      </c>
      <c r="I79" s="60">
        <v>55635</v>
      </c>
      <c r="J79" s="60" t="s">
        <v>112</v>
      </c>
      <c r="K79" s="60">
        <v>6050</v>
      </c>
      <c r="L79" s="60" t="s">
        <v>112</v>
      </c>
      <c r="M79" s="60">
        <v>5891</v>
      </c>
      <c r="N79" s="60">
        <v>159</v>
      </c>
      <c r="O79" s="60">
        <v>323940</v>
      </c>
      <c r="P79" s="60">
        <v>311936</v>
      </c>
      <c r="Q79" s="31"/>
      <c r="R79" s="31"/>
    </row>
    <row r="80" spans="1:16" ht="12" customHeight="1">
      <c r="A80" s="67"/>
      <c r="B80" s="32"/>
      <c r="C80" s="102" t="s">
        <v>146</v>
      </c>
      <c r="D80" s="99" t="s">
        <v>10</v>
      </c>
      <c r="E80" s="64">
        <v>2</v>
      </c>
      <c r="F80" s="64">
        <v>38</v>
      </c>
      <c r="G80" s="64" t="s">
        <v>64</v>
      </c>
      <c r="H80" s="64" t="s">
        <v>64</v>
      </c>
      <c r="I80" s="64" t="s">
        <v>112</v>
      </c>
      <c r="J80" s="60" t="s">
        <v>112</v>
      </c>
      <c r="K80" s="56" t="s">
        <v>64</v>
      </c>
      <c r="L80" s="56" t="s">
        <v>112</v>
      </c>
      <c r="M80" s="56" t="s">
        <v>64</v>
      </c>
      <c r="N80" s="64" t="s">
        <v>64</v>
      </c>
      <c r="O80" s="64" t="s">
        <v>64</v>
      </c>
      <c r="P80" s="64" t="s">
        <v>64</v>
      </c>
    </row>
    <row r="81" spans="1:16" ht="12" customHeight="1">
      <c r="A81" s="67"/>
      <c r="B81" s="32"/>
      <c r="C81" s="104" t="s">
        <v>147</v>
      </c>
      <c r="D81" s="99" t="s">
        <v>11</v>
      </c>
      <c r="E81" s="64">
        <v>1</v>
      </c>
      <c r="F81" s="64">
        <v>6</v>
      </c>
      <c r="G81" s="64" t="s">
        <v>64</v>
      </c>
      <c r="H81" s="64" t="s">
        <v>64</v>
      </c>
      <c r="I81" s="60" t="s">
        <v>112</v>
      </c>
      <c r="J81" s="60" t="s">
        <v>112</v>
      </c>
      <c r="K81" s="56" t="s">
        <v>64</v>
      </c>
      <c r="L81" s="56" t="s">
        <v>112</v>
      </c>
      <c r="M81" s="56" t="s">
        <v>64</v>
      </c>
      <c r="N81" s="56" t="s">
        <v>64</v>
      </c>
      <c r="O81" s="64" t="s">
        <v>64</v>
      </c>
      <c r="P81" s="64" t="s">
        <v>64</v>
      </c>
    </row>
    <row r="82" spans="1:16" ht="12" customHeight="1">
      <c r="A82" s="67"/>
      <c r="B82" s="32"/>
      <c r="C82" s="104" t="s">
        <v>149</v>
      </c>
      <c r="D82" s="99" t="s">
        <v>13</v>
      </c>
      <c r="E82" s="64">
        <v>3</v>
      </c>
      <c r="F82" s="64">
        <v>29</v>
      </c>
      <c r="G82" s="64">
        <v>24745</v>
      </c>
      <c r="H82" s="64">
        <v>24683</v>
      </c>
      <c r="I82" s="56">
        <v>62</v>
      </c>
      <c r="J82" s="56" t="s">
        <v>112</v>
      </c>
      <c r="K82" s="64">
        <v>0</v>
      </c>
      <c r="L82" s="56" t="s">
        <v>112</v>
      </c>
      <c r="M82" s="64">
        <v>0</v>
      </c>
      <c r="N82" s="56">
        <v>0</v>
      </c>
      <c r="O82" s="64">
        <v>10363</v>
      </c>
      <c r="P82" s="64">
        <v>8458</v>
      </c>
    </row>
    <row r="83" spans="1:16" ht="12" customHeight="1">
      <c r="A83" s="67"/>
      <c r="B83" s="5"/>
      <c r="C83" s="104" t="s">
        <v>152</v>
      </c>
      <c r="D83" s="99" t="s">
        <v>16</v>
      </c>
      <c r="E83" s="64">
        <v>1</v>
      </c>
      <c r="F83" s="64">
        <v>4</v>
      </c>
      <c r="G83" s="64" t="s">
        <v>64</v>
      </c>
      <c r="H83" s="64" t="s">
        <v>64</v>
      </c>
      <c r="I83" s="56" t="s">
        <v>112</v>
      </c>
      <c r="J83" s="56" t="s">
        <v>112</v>
      </c>
      <c r="K83" s="56" t="s">
        <v>64</v>
      </c>
      <c r="L83" s="56" t="s">
        <v>112</v>
      </c>
      <c r="M83" s="56" t="s">
        <v>64</v>
      </c>
      <c r="N83" s="56" t="s">
        <v>64</v>
      </c>
      <c r="O83" s="64" t="s">
        <v>64</v>
      </c>
      <c r="P83" s="64" t="s">
        <v>64</v>
      </c>
    </row>
    <row r="84" spans="1:16" ht="12" customHeight="1">
      <c r="A84" s="67"/>
      <c r="B84" s="5" t="s">
        <v>119</v>
      </c>
      <c r="C84" s="104" t="s">
        <v>153</v>
      </c>
      <c r="D84" s="99" t="s">
        <v>17</v>
      </c>
      <c r="E84" s="64">
        <v>1</v>
      </c>
      <c r="F84" s="64">
        <v>7</v>
      </c>
      <c r="G84" s="64" t="s">
        <v>64</v>
      </c>
      <c r="H84" s="60" t="s">
        <v>112</v>
      </c>
      <c r="I84" s="64" t="s">
        <v>64</v>
      </c>
      <c r="J84" s="56" t="s">
        <v>112</v>
      </c>
      <c r="K84" s="56" t="s">
        <v>64</v>
      </c>
      <c r="L84" s="56" t="s">
        <v>112</v>
      </c>
      <c r="M84" s="56" t="s">
        <v>64</v>
      </c>
      <c r="N84" s="56" t="s">
        <v>64</v>
      </c>
      <c r="O84" s="64" t="s">
        <v>64</v>
      </c>
      <c r="P84" s="64" t="s">
        <v>64</v>
      </c>
    </row>
    <row r="85" spans="1:16" ht="12" customHeight="1">
      <c r="A85" s="67"/>
      <c r="B85" s="5"/>
      <c r="C85" s="104" t="s">
        <v>157</v>
      </c>
      <c r="D85" s="99" t="s">
        <v>21</v>
      </c>
      <c r="E85" s="64">
        <v>1</v>
      </c>
      <c r="F85" s="64">
        <v>4</v>
      </c>
      <c r="G85" s="64" t="s">
        <v>64</v>
      </c>
      <c r="H85" s="60" t="s">
        <v>112</v>
      </c>
      <c r="I85" s="56" t="s">
        <v>64</v>
      </c>
      <c r="J85" s="56" t="s">
        <v>112</v>
      </c>
      <c r="K85" s="56" t="s">
        <v>64</v>
      </c>
      <c r="L85" s="56" t="s">
        <v>112</v>
      </c>
      <c r="M85" s="56" t="s">
        <v>64</v>
      </c>
      <c r="N85" s="56" t="s">
        <v>64</v>
      </c>
      <c r="O85" s="64" t="s">
        <v>64</v>
      </c>
      <c r="P85" s="64" t="s">
        <v>64</v>
      </c>
    </row>
    <row r="86" spans="1:16" ht="12" customHeight="1">
      <c r="A86" s="67"/>
      <c r="B86" s="5"/>
      <c r="C86" s="104" t="s">
        <v>158</v>
      </c>
      <c r="D86" s="99" t="s">
        <v>22</v>
      </c>
      <c r="E86" s="64">
        <v>2</v>
      </c>
      <c r="F86" s="64">
        <v>30</v>
      </c>
      <c r="G86" s="64" t="s">
        <v>64</v>
      </c>
      <c r="H86" s="64" t="s">
        <v>64</v>
      </c>
      <c r="I86" s="60" t="s">
        <v>112</v>
      </c>
      <c r="J86" s="60" t="s">
        <v>112</v>
      </c>
      <c r="K86" s="56" t="s">
        <v>64</v>
      </c>
      <c r="L86" s="56" t="s">
        <v>112</v>
      </c>
      <c r="M86" s="56" t="s">
        <v>64</v>
      </c>
      <c r="N86" s="64" t="s">
        <v>64</v>
      </c>
      <c r="O86" s="64" t="s">
        <v>64</v>
      </c>
      <c r="P86" s="64" t="s">
        <v>64</v>
      </c>
    </row>
    <row r="87" spans="1:16" ht="12" customHeight="1">
      <c r="A87" s="67"/>
      <c r="B87" s="5" t="s">
        <v>119</v>
      </c>
      <c r="C87" s="104" t="s">
        <v>161</v>
      </c>
      <c r="D87" s="99" t="s">
        <v>25</v>
      </c>
      <c r="E87" s="64">
        <v>3</v>
      </c>
      <c r="F87" s="64">
        <v>76</v>
      </c>
      <c r="G87" s="64">
        <v>116345</v>
      </c>
      <c r="H87" s="64">
        <v>112927</v>
      </c>
      <c r="I87" s="64">
        <v>2050</v>
      </c>
      <c r="J87" s="60" t="s">
        <v>112</v>
      </c>
      <c r="K87" s="64">
        <v>1368</v>
      </c>
      <c r="L87" s="60" t="s">
        <v>112</v>
      </c>
      <c r="M87" s="64">
        <v>1368</v>
      </c>
      <c r="N87" s="64">
        <v>0</v>
      </c>
      <c r="O87" s="64">
        <v>57684</v>
      </c>
      <c r="P87" s="64">
        <v>29618</v>
      </c>
    </row>
    <row r="88" spans="1:16" ht="12" customHeight="1">
      <c r="A88" s="67"/>
      <c r="B88" s="5" t="s">
        <v>119</v>
      </c>
      <c r="C88" s="104" t="s">
        <v>165</v>
      </c>
      <c r="D88" s="99" t="s">
        <v>29</v>
      </c>
      <c r="E88" s="64">
        <v>5</v>
      </c>
      <c r="F88" s="64">
        <v>360</v>
      </c>
      <c r="G88" s="64">
        <v>346354</v>
      </c>
      <c r="H88" s="64">
        <v>336796</v>
      </c>
      <c r="I88" s="64">
        <v>9538</v>
      </c>
      <c r="J88" s="60" t="s">
        <v>112</v>
      </c>
      <c r="K88" s="56">
        <v>20</v>
      </c>
      <c r="L88" s="56" t="s">
        <v>112</v>
      </c>
      <c r="M88" s="56">
        <v>0</v>
      </c>
      <c r="N88" s="56">
        <v>20</v>
      </c>
      <c r="O88" s="64">
        <v>186969</v>
      </c>
      <c r="P88" s="64">
        <v>225227</v>
      </c>
    </row>
    <row r="89" spans="1:16" ht="12" customHeight="1">
      <c r="A89" s="67"/>
      <c r="B89" s="5" t="s">
        <v>119</v>
      </c>
      <c r="C89" s="104" t="s">
        <v>168</v>
      </c>
      <c r="D89" s="99" t="s">
        <v>32</v>
      </c>
      <c r="E89" s="64">
        <v>3</v>
      </c>
      <c r="F89" s="64">
        <v>90</v>
      </c>
      <c r="G89" s="64">
        <v>67429</v>
      </c>
      <c r="H89" s="56">
        <v>29025</v>
      </c>
      <c r="I89" s="64">
        <v>38265</v>
      </c>
      <c r="J89" s="56" t="s">
        <v>112</v>
      </c>
      <c r="K89" s="56">
        <v>139</v>
      </c>
      <c r="L89" s="56" t="s">
        <v>112</v>
      </c>
      <c r="M89" s="56">
        <v>0</v>
      </c>
      <c r="N89" s="56">
        <v>139</v>
      </c>
      <c r="O89" s="64">
        <v>24066</v>
      </c>
      <c r="P89" s="64">
        <v>24218</v>
      </c>
    </row>
    <row r="90" spans="1:18" s="14" customFormat="1" ht="12" customHeight="1">
      <c r="A90" s="81"/>
      <c r="B90" s="222" t="s">
        <v>203</v>
      </c>
      <c r="C90" s="226"/>
      <c r="D90" s="226" t="s">
        <v>204</v>
      </c>
      <c r="E90" s="82">
        <v>5</v>
      </c>
      <c r="F90" s="82">
        <v>47</v>
      </c>
      <c r="G90" s="82">
        <v>98765</v>
      </c>
      <c r="H90" s="82">
        <v>95399</v>
      </c>
      <c r="I90" s="60" t="s">
        <v>112</v>
      </c>
      <c r="J90" s="60" t="s">
        <v>64</v>
      </c>
      <c r="K90" s="82" t="s">
        <v>64</v>
      </c>
      <c r="L90" s="60" t="s">
        <v>112</v>
      </c>
      <c r="M90" s="82" t="s">
        <v>64</v>
      </c>
      <c r="N90" s="82">
        <v>0</v>
      </c>
      <c r="O90" s="82">
        <v>48578</v>
      </c>
      <c r="P90" s="82">
        <v>12762</v>
      </c>
      <c r="Q90" s="31"/>
      <c r="R90" s="31"/>
    </row>
    <row r="91" spans="1:16" ht="12" customHeight="1">
      <c r="A91" s="67"/>
      <c r="B91" s="32"/>
      <c r="C91" s="102" t="s">
        <v>146</v>
      </c>
      <c r="D91" s="99" t="s">
        <v>10</v>
      </c>
      <c r="E91" s="64">
        <v>2</v>
      </c>
      <c r="F91" s="63">
        <v>18</v>
      </c>
      <c r="G91" s="63" t="s">
        <v>64</v>
      </c>
      <c r="H91" s="63" t="s">
        <v>64</v>
      </c>
      <c r="I91" s="55" t="s">
        <v>112</v>
      </c>
      <c r="J91" s="55" t="s">
        <v>112</v>
      </c>
      <c r="K91" s="63" t="s">
        <v>64</v>
      </c>
      <c r="L91" s="55" t="s">
        <v>112</v>
      </c>
      <c r="M91" s="63" t="s">
        <v>64</v>
      </c>
      <c r="N91" s="55" t="s">
        <v>64</v>
      </c>
      <c r="O91" s="64" t="s">
        <v>64</v>
      </c>
      <c r="P91" s="63" t="s">
        <v>64</v>
      </c>
    </row>
    <row r="92" spans="1:16" ht="12" customHeight="1">
      <c r="A92" s="67"/>
      <c r="B92" s="32"/>
      <c r="C92" s="104" t="s">
        <v>147</v>
      </c>
      <c r="D92" s="99" t="s">
        <v>11</v>
      </c>
      <c r="E92" s="64">
        <v>1</v>
      </c>
      <c r="F92" s="63">
        <v>10</v>
      </c>
      <c r="G92" s="63" t="s">
        <v>64</v>
      </c>
      <c r="H92" s="63" t="s">
        <v>64</v>
      </c>
      <c r="I92" s="59" t="s">
        <v>112</v>
      </c>
      <c r="J92" s="59" t="s">
        <v>112</v>
      </c>
      <c r="K92" s="63" t="s">
        <v>64</v>
      </c>
      <c r="L92" s="55" t="s">
        <v>112</v>
      </c>
      <c r="M92" s="55" t="s">
        <v>64</v>
      </c>
      <c r="N92" s="63" t="s">
        <v>64</v>
      </c>
      <c r="O92" s="64" t="s">
        <v>64</v>
      </c>
      <c r="P92" s="63" t="s">
        <v>64</v>
      </c>
    </row>
    <row r="93" spans="1:16" ht="12" customHeight="1">
      <c r="A93" s="67"/>
      <c r="B93" s="32"/>
      <c r="C93" s="104" t="s">
        <v>158</v>
      </c>
      <c r="D93" s="99" t="s">
        <v>22</v>
      </c>
      <c r="E93" s="64">
        <v>1</v>
      </c>
      <c r="F93" s="63">
        <v>13</v>
      </c>
      <c r="G93" s="63" t="s">
        <v>64</v>
      </c>
      <c r="H93" s="63" t="s">
        <v>64</v>
      </c>
      <c r="I93" s="59" t="s">
        <v>112</v>
      </c>
      <c r="J93" s="59" t="s">
        <v>112</v>
      </c>
      <c r="K93" s="55" t="s">
        <v>64</v>
      </c>
      <c r="L93" s="55" t="s">
        <v>112</v>
      </c>
      <c r="M93" s="55" t="s">
        <v>64</v>
      </c>
      <c r="N93" s="55" t="s">
        <v>64</v>
      </c>
      <c r="O93" s="64" t="s">
        <v>64</v>
      </c>
      <c r="P93" s="63" t="s">
        <v>64</v>
      </c>
    </row>
    <row r="94" spans="1:16" ht="12" customHeight="1">
      <c r="A94" s="67"/>
      <c r="B94" s="5" t="s">
        <v>119</v>
      </c>
      <c r="C94" s="100" t="s">
        <v>164</v>
      </c>
      <c r="D94" s="99" t="s">
        <v>28</v>
      </c>
      <c r="E94" s="64">
        <v>1</v>
      </c>
      <c r="F94" s="63">
        <v>6</v>
      </c>
      <c r="G94" s="63" t="s">
        <v>64</v>
      </c>
      <c r="H94" s="63" t="s">
        <v>64</v>
      </c>
      <c r="I94" s="55" t="s">
        <v>112</v>
      </c>
      <c r="J94" s="55" t="s">
        <v>205</v>
      </c>
      <c r="K94" s="55" t="s">
        <v>64</v>
      </c>
      <c r="L94" s="55" t="s">
        <v>112</v>
      </c>
      <c r="M94" s="55" t="s">
        <v>64</v>
      </c>
      <c r="N94" s="55" t="s">
        <v>64</v>
      </c>
      <c r="O94" s="64" t="s">
        <v>64</v>
      </c>
      <c r="P94" s="63" t="s">
        <v>64</v>
      </c>
    </row>
    <row r="95" spans="1:18" s="14" customFormat="1" ht="12" customHeight="1">
      <c r="A95" s="81"/>
      <c r="B95" s="222" t="s">
        <v>72</v>
      </c>
      <c r="C95" s="226"/>
      <c r="D95" s="226" t="s">
        <v>206</v>
      </c>
      <c r="E95" s="82">
        <v>8</v>
      </c>
      <c r="F95" s="88">
        <v>103</v>
      </c>
      <c r="G95" s="88">
        <v>207603</v>
      </c>
      <c r="H95" s="88">
        <v>206326</v>
      </c>
      <c r="I95" s="88" t="s">
        <v>64</v>
      </c>
      <c r="J95" s="59" t="s">
        <v>112</v>
      </c>
      <c r="K95" s="88" t="s">
        <v>64</v>
      </c>
      <c r="L95" s="59" t="s">
        <v>112</v>
      </c>
      <c r="M95" s="59" t="s">
        <v>64</v>
      </c>
      <c r="N95" s="88" t="s">
        <v>64</v>
      </c>
      <c r="O95" s="82">
        <v>100632</v>
      </c>
      <c r="P95" s="88">
        <v>35433</v>
      </c>
      <c r="Q95" s="31"/>
      <c r="R95" s="31"/>
    </row>
    <row r="96" spans="1:16" ht="12" customHeight="1">
      <c r="A96" s="67"/>
      <c r="B96" s="32"/>
      <c r="C96" s="102" t="s">
        <v>146</v>
      </c>
      <c r="D96" s="99" t="s">
        <v>10</v>
      </c>
      <c r="E96" s="64">
        <v>2</v>
      </c>
      <c r="F96" s="63">
        <v>11</v>
      </c>
      <c r="G96" s="63" t="s">
        <v>64</v>
      </c>
      <c r="H96" s="63" t="s">
        <v>64</v>
      </c>
      <c r="I96" s="55" t="s">
        <v>112</v>
      </c>
      <c r="J96" s="55" t="s">
        <v>112</v>
      </c>
      <c r="K96" s="55" t="s">
        <v>64</v>
      </c>
      <c r="L96" s="55" t="s">
        <v>112</v>
      </c>
      <c r="M96" s="55" t="s">
        <v>64</v>
      </c>
      <c r="N96" s="55" t="s">
        <v>64</v>
      </c>
      <c r="O96" s="64" t="s">
        <v>64</v>
      </c>
      <c r="P96" s="63" t="s">
        <v>64</v>
      </c>
    </row>
    <row r="97" spans="1:16" ht="12" customHeight="1">
      <c r="A97" s="67"/>
      <c r="B97" s="32"/>
      <c r="C97" s="104" t="s">
        <v>147</v>
      </c>
      <c r="D97" s="99" t="s">
        <v>11</v>
      </c>
      <c r="E97" s="64">
        <v>1</v>
      </c>
      <c r="F97" s="63">
        <v>43</v>
      </c>
      <c r="G97" s="63" t="s">
        <v>64</v>
      </c>
      <c r="H97" s="63" t="s">
        <v>64</v>
      </c>
      <c r="I97" s="55" t="s">
        <v>112</v>
      </c>
      <c r="J97" s="55" t="s">
        <v>112</v>
      </c>
      <c r="K97" s="55" t="s">
        <v>64</v>
      </c>
      <c r="L97" s="55" t="s">
        <v>112</v>
      </c>
      <c r="M97" s="55" t="s">
        <v>64</v>
      </c>
      <c r="N97" s="55" t="s">
        <v>64</v>
      </c>
      <c r="O97" s="64" t="s">
        <v>64</v>
      </c>
      <c r="P97" s="63" t="s">
        <v>64</v>
      </c>
    </row>
    <row r="98" spans="1:16" ht="12" customHeight="1">
      <c r="A98" s="67"/>
      <c r="B98" s="32"/>
      <c r="C98" s="104" t="s">
        <v>149</v>
      </c>
      <c r="D98" s="99" t="s">
        <v>115</v>
      </c>
      <c r="E98" s="64">
        <v>1</v>
      </c>
      <c r="F98" s="63">
        <v>5</v>
      </c>
      <c r="G98" s="63" t="s">
        <v>64</v>
      </c>
      <c r="H98" s="63" t="s">
        <v>64</v>
      </c>
      <c r="I98" s="55" t="s">
        <v>112</v>
      </c>
      <c r="J98" s="59" t="s">
        <v>112</v>
      </c>
      <c r="K98" s="55" t="s">
        <v>64</v>
      </c>
      <c r="L98" s="55" t="s">
        <v>112</v>
      </c>
      <c r="M98" s="55" t="s">
        <v>64</v>
      </c>
      <c r="N98" s="55" t="s">
        <v>64</v>
      </c>
      <c r="O98" s="64" t="s">
        <v>64</v>
      </c>
      <c r="P98" s="63" t="s">
        <v>64</v>
      </c>
    </row>
    <row r="99" spans="1:16" ht="12" customHeight="1">
      <c r="A99" s="67"/>
      <c r="B99" s="32"/>
      <c r="C99" s="104" t="s">
        <v>156</v>
      </c>
      <c r="D99" s="99" t="s">
        <v>20</v>
      </c>
      <c r="E99" s="64">
        <v>1</v>
      </c>
      <c r="F99" s="63">
        <v>9</v>
      </c>
      <c r="G99" s="63" t="s">
        <v>64</v>
      </c>
      <c r="H99" s="63" t="s">
        <v>64</v>
      </c>
      <c r="I99" s="63" t="s">
        <v>112</v>
      </c>
      <c r="J99" s="59" t="s">
        <v>112</v>
      </c>
      <c r="K99" s="55" t="s">
        <v>64</v>
      </c>
      <c r="L99" s="55" t="s">
        <v>112</v>
      </c>
      <c r="M99" s="55" t="s">
        <v>64</v>
      </c>
      <c r="N99" s="55" t="s">
        <v>64</v>
      </c>
      <c r="O99" s="64" t="s">
        <v>64</v>
      </c>
      <c r="P99" s="63" t="s">
        <v>64</v>
      </c>
    </row>
    <row r="100" spans="1:16" ht="12" customHeight="1">
      <c r="A100" s="67"/>
      <c r="B100" s="32"/>
      <c r="C100" s="104" t="s">
        <v>158</v>
      </c>
      <c r="D100" s="99" t="s">
        <v>22</v>
      </c>
      <c r="E100" s="64">
        <v>2</v>
      </c>
      <c r="F100" s="63">
        <v>26</v>
      </c>
      <c r="G100" s="63" t="s">
        <v>64</v>
      </c>
      <c r="H100" s="63" t="s">
        <v>64</v>
      </c>
      <c r="I100" s="59" t="s">
        <v>112</v>
      </c>
      <c r="J100" s="59" t="s">
        <v>112</v>
      </c>
      <c r="K100" s="55" t="s">
        <v>64</v>
      </c>
      <c r="L100" s="55" t="s">
        <v>112</v>
      </c>
      <c r="M100" s="55" t="s">
        <v>64</v>
      </c>
      <c r="N100" s="55" t="s">
        <v>64</v>
      </c>
      <c r="O100" s="64" t="s">
        <v>64</v>
      </c>
      <c r="P100" s="63" t="s">
        <v>64</v>
      </c>
    </row>
    <row r="101" spans="1:16" ht="12" customHeight="1">
      <c r="A101" s="67"/>
      <c r="B101" s="5" t="s">
        <v>119</v>
      </c>
      <c r="C101" s="104" t="s">
        <v>165</v>
      </c>
      <c r="D101" s="99" t="s">
        <v>132</v>
      </c>
      <c r="E101" s="64">
        <v>1</v>
      </c>
      <c r="F101" s="63">
        <v>9</v>
      </c>
      <c r="G101" s="63" t="s">
        <v>64</v>
      </c>
      <c r="H101" s="55" t="s">
        <v>112</v>
      </c>
      <c r="I101" s="63" t="s">
        <v>64</v>
      </c>
      <c r="J101" s="59" t="s">
        <v>112</v>
      </c>
      <c r="K101" s="63" t="s">
        <v>64</v>
      </c>
      <c r="L101" s="55" t="s">
        <v>112</v>
      </c>
      <c r="M101" s="55" t="s">
        <v>64</v>
      </c>
      <c r="N101" s="63" t="s">
        <v>64</v>
      </c>
      <c r="O101" s="64" t="s">
        <v>64</v>
      </c>
      <c r="P101" s="63" t="s">
        <v>64</v>
      </c>
    </row>
    <row r="102" spans="1:18" s="14" customFormat="1" ht="12" customHeight="1">
      <c r="A102" s="81"/>
      <c r="B102" s="222" t="s">
        <v>73</v>
      </c>
      <c r="C102" s="226"/>
      <c r="D102" s="226" t="s">
        <v>207</v>
      </c>
      <c r="E102" s="82">
        <v>1</v>
      </c>
      <c r="F102" s="82">
        <v>4</v>
      </c>
      <c r="G102" s="82" t="s">
        <v>64</v>
      </c>
      <c r="H102" s="82" t="s">
        <v>64</v>
      </c>
      <c r="I102" s="82" t="s">
        <v>64</v>
      </c>
      <c r="J102" s="60" t="s">
        <v>112</v>
      </c>
      <c r="K102" s="60" t="s">
        <v>64</v>
      </c>
      <c r="L102" s="60" t="s">
        <v>112</v>
      </c>
      <c r="M102" s="60" t="s">
        <v>64</v>
      </c>
      <c r="N102" s="60" t="s">
        <v>64</v>
      </c>
      <c r="O102" s="82" t="s">
        <v>64</v>
      </c>
      <c r="P102" s="82" t="s">
        <v>64</v>
      </c>
      <c r="Q102" s="31"/>
      <c r="R102" s="31"/>
    </row>
    <row r="103" spans="1:16" ht="12" customHeight="1">
      <c r="A103" s="67"/>
      <c r="B103" s="5" t="s">
        <v>119</v>
      </c>
      <c r="C103" s="104" t="s">
        <v>153</v>
      </c>
      <c r="D103" s="99" t="s">
        <v>17</v>
      </c>
      <c r="E103" s="64">
        <v>1</v>
      </c>
      <c r="F103" s="64">
        <v>4</v>
      </c>
      <c r="G103" s="64" t="s">
        <v>64</v>
      </c>
      <c r="H103" s="64" t="s">
        <v>112</v>
      </c>
      <c r="I103" s="56" t="s">
        <v>64</v>
      </c>
      <c r="J103" s="56" t="s">
        <v>112</v>
      </c>
      <c r="K103" s="56" t="s">
        <v>64</v>
      </c>
      <c r="L103" s="56" t="s">
        <v>112</v>
      </c>
      <c r="M103" s="56" t="s">
        <v>64</v>
      </c>
      <c r="N103" s="56" t="s">
        <v>64</v>
      </c>
      <c r="O103" s="64" t="s">
        <v>64</v>
      </c>
      <c r="P103" s="64" t="s">
        <v>64</v>
      </c>
    </row>
    <row r="104" spans="1:18" s="14" customFormat="1" ht="12" customHeight="1">
      <c r="A104" s="81"/>
      <c r="B104" s="222" t="s">
        <v>74</v>
      </c>
      <c r="C104" s="226"/>
      <c r="D104" s="226" t="s">
        <v>208</v>
      </c>
      <c r="E104" s="82">
        <v>2</v>
      </c>
      <c r="F104" s="88">
        <v>171</v>
      </c>
      <c r="G104" s="88" t="s">
        <v>64</v>
      </c>
      <c r="H104" s="88" t="s">
        <v>64</v>
      </c>
      <c r="I104" s="88" t="s">
        <v>112</v>
      </c>
      <c r="J104" s="59" t="s">
        <v>112</v>
      </c>
      <c r="K104" s="88" t="s">
        <v>64</v>
      </c>
      <c r="L104" s="59" t="s">
        <v>112</v>
      </c>
      <c r="M104" s="59" t="s">
        <v>64</v>
      </c>
      <c r="N104" s="88" t="s">
        <v>64</v>
      </c>
      <c r="O104" s="82" t="s">
        <v>64</v>
      </c>
      <c r="P104" s="88" t="s">
        <v>64</v>
      </c>
      <c r="Q104" s="31"/>
      <c r="R104" s="31"/>
    </row>
    <row r="105" spans="1:16" ht="12" customHeight="1">
      <c r="A105" s="67"/>
      <c r="B105" s="32"/>
      <c r="C105" s="104" t="s">
        <v>149</v>
      </c>
      <c r="D105" s="99" t="s">
        <v>13</v>
      </c>
      <c r="E105" s="64">
        <v>1</v>
      </c>
      <c r="F105" s="63">
        <v>162</v>
      </c>
      <c r="G105" s="63" t="s">
        <v>64</v>
      </c>
      <c r="H105" s="63" t="s">
        <v>64</v>
      </c>
      <c r="I105" s="63" t="s">
        <v>112</v>
      </c>
      <c r="J105" s="59" t="s">
        <v>112</v>
      </c>
      <c r="K105" s="63" t="s">
        <v>64</v>
      </c>
      <c r="L105" s="59" t="s">
        <v>112</v>
      </c>
      <c r="M105" s="55" t="s">
        <v>64</v>
      </c>
      <c r="N105" s="63" t="s">
        <v>64</v>
      </c>
      <c r="O105" s="64" t="s">
        <v>64</v>
      </c>
      <c r="P105" s="63" t="s">
        <v>64</v>
      </c>
    </row>
    <row r="106" spans="1:16" ht="12" customHeight="1">
      <c r="A106" s="67"/>
      <c r="B106" s="32"/>
      <c r="C106" s="104" t="s">
        <v>150</v>
      </c>
      <c r="D106" s="99" t="s">
        <v>14</v>
      </c>
      <c r="E106" s="64">
        <v>1</v>
      </c>
      <c r="F106" s="63">
        <v>9</v>
      </c>
      <c r="G106" s="63" t="s">
        <v>64</v>
      </c>
      <c r="H106" s="63" t="s">
        <v>64</v>
      </c>
      <c r="I106" s="63" t="s">
        <v>112</v>
      </c>
      <c r="J106" s="59" t="s">
        <v>112</v>
      </c>
      <c r="K106" s="63" t="s">
        <v>64</v>
      </c>
      <c r="L106" s="59" t="s">
        <v>112</v>
      </c>
      <c r="M106" s="55" t="s">
        <v>64</v>
      </c>
      <c r="N106" s="63" t="s">
        <v>64</v>
      </c>
      <c r="O106" s="64" t="s">
        <v>64</v>
      </c>
      <c r="P106" s="63" t="s">
        <v>64</v>
      </c>
    </row>
    <row r="107" spans="1:18" s="14" customFormat="1" ht="12" customHeight="1">
      <c r="A107" s="81"/>
      <c r="B107" s="222" t="s">
        <v>75</v>
      </c>
      <c r="C107" s="226"/>
      <c r="D107" s="226" t="s">
        <v>208</v>
      </c>
      <c r="E107" s="82">
        <v>36</v>
      </c>
      <c r="F107" s="88">
        <v>1920</v>
      </c>
      <c r="G107" s="88">
        <v>4036918</v>
      </c>
      <c r="H107" s="88">
        <v>3711396</v>
      </c>
      <c r="I107" s="59" t="s">
        <v>64</v>
      </c>
      <c r="J107" s="59" t="s">
        <v>64</v>
      </c>
      <c r="K107" s="88">
        <v>42895</v>
      </c>
      <c r="L107" s="59">
        <v>725</v>
      </c>
      <c r="M107" s="59">
        <v>28718</v>
      </c>
      <c r="N107" s="59">
        <v>13452</v>
      </c>
      <c r="O107" s="82">
        <v>2698398</v>
      </c>
      <c r="P107" s="88">
        <v>731087</v>
      </c>
      <c r="Q107" s="31"/>
      <c r="R107" s="31"/>
    </row>
    <row r="108" spans="1:16" ht="12" customHeight="1">
      <c r="A108" s="67"/>
      <c r="B108" s="32"/>
      <c r="C108" s="102" t="s">
        <v>146</v>
      </c>
      <c r="D108" s="99" t="s">
        <v>10</v>
      </c>
      <c r="E108" s="64">
        <v>10</v>
      </c>
      <c r="F108" s="63">
        <v>73</v>
      </c>
      <c r="G108" s="63">
        <v>67847</v>
      </c>
      <c r="H108" s="63">
        <v>47876</v>
      </c>
      <c r="I108" s="63">
        <v>1923</v>
      </c>
      <c r="J108" s="55" t="s">
        <v>112</v>
      </c>
      <c r="K108" s="55">
        <v>18048</v>
      </c>
      <c r="L108" s="55" t="s">
        <v>112</v>
      </c>
      <c r="M108" s="55">
        <v>18048</v>
      </c>
      <c r="N108" s="55">
        <v>0</v>
      </c>
      <c r="O108" s="64">
        <v>33462</v>
      </c>
      <c r="P108" s="63">
        <v>16787</v>
      </c>
    </row>
    <row r="109" spans="1:16" ht="12" customHeight="1">
      <c r="A109" s="67"/>
      <c r="B109" s="32"/>
      <c r="C109" s="102" t="s">
        <v>147</v>
      </c>
      <c r="D109" s="99" t="s">
        <v>11</v>
      </c>
      <c r="E109" s="64">
        <v>3</v>
      </c>
      <c r="F109" s="63">
        <v>22</v>
      </c>
      <c r="G109" s="63">
        <v>22700</v>
      </c>
      <c r="H109" s="63">
        <v>17679</v>
      </c>
      <c r="I109" s="63" t="s">
        <v>112</v>
      </c>
      <c r="J109" s="55" t="s">
        <v>112</v>
      </c>
      <c r="K109" s="55">
        <v>5021</v>
      </c>
      <c r="L109" s="55" t="s">
        <v>112</v>
      </c>
      <c r="M109" s="55">
        <v>3021</v>
      </c>
      <c r="N109" s="55">
        <v>2000</v>
      </c>
      <c r="O109" s="64">
        <v>6437</v>
      </c>
      <c r="P109" s="63">
        <v>8000</v>
      </c>
    </row>
    <row r="110" spans="1:16" ht="12" customHeight="1">
      <c r="A110" s="67"/>
      <c r="B110" s="32"/>
      <c r="C110" s="102" t="s">
        <v>148</v>
      </c>
      <c r="D110" s="99" t="s">
        <v>12</v>
      </c>
      <c r="E110" s="64">
        <v>1</v>
      </c>
      <c r="F110" s="63">
        <v>31</v>
      </c>
      <c r="G110" s="63" t="s">
        <v>64</v>
      </c>
      <c r="H110" s="63" t="s">
        <v>112</v>
      </c>
      <c r="I110" s="63" t="s">
        <v>64</v>
      </c>
      <c r="J110" s="55" t="s">
        <v>112</v>
      </c>
      <c r="K110" s="55" t="s">
        <v>64</v>
      </c>
      <c r="L110" s="55" t="s">
        <v>112</v>
      </c>
      <c r="M110" s="55" t="s">
        <v>64</v>
      </c>
      <c r="N110" s="55" t="s">
        <v>64</v>
      </c>
      <c r="O110" s="64" t="s">
        <v>64</v>
      </c>
      <c r="P110" s="63" t="s">
        <v>64</v>
      </c>
    </row>
    <row r="111" spans="1:16" ht="12" customHeight="1">
      <c r="A111" s="67"/>
      <c r="B111" s="32"/>
      <c r="C111" s="104" t="s">
        <v>149</v>
      </c>
      <c r="D111" s="99" t="s">
        <v>13</v>
      </c>
      <c r="E111" s="64">
        <v>2</v>
      </c>
      <c r="F111" s="63">
        <v>11</v>
      </c>
      <c r="G111" s="63" t="s">
        <v>64</v>
      </c>
      <c r="H111" s="63" t="s">
        <v>64</v>
      </c>
      <c r="I111" s="63" t="s">
        <v>112</v>
      </c>
      <c r="J111" s="55" t="s">
        <v>64</v>
      </c>
      <c r="K111" s="55" t="s">
        <v>64</v>
      </c>
      <c r="L111" s="55" t="s">
        <v>112</v>
      </c>
      <c r="M111" s="55" t="s">
        <v>64</v>
      </c>
      <c r="N111" s="55" t="s">
        <v>64</v>
      </c>
      <c r="O111" s="64" t="s">
        <v>64</v>
      </c>
      <c r="P111" s="63" t="s">
        <v>64</v>
      </c>
    </row>
    <row r="112" spans="1:16" ht="12" customHeight="1">
      <c r="A112" s="67"/>
      <c r="B112" s="32"/>
      <c r="C112" s="104" t="s">
        <v>152</v>
      </c>
      <c r="D112" s="99" t="s">
        <v>118</v>
      </c>
      <c r="E112" s="64">
        <v>2</v>
      </c>
      <c r="F112" s="63">
        <v>110</v>
      </c>
      <c r="G112" s="63" t="s">
        <v>64</v>
      </c>
      <c r="H112" s="63" t="s">
        <v>64</v>
      </c>
      <c r="I112" s="55" t="s">
        <v>64</v>
      </c>
      <c r="J112" s="55" t="s">
        <v>112</v>
      </c>
      <c r="K112" s="55" t="s">
        <v>64</v>
      </c>
      <c r="L112" s="55" t="s">
        <v>112</v>
      </c>
      <c r="M112" s="55" t="s">
        <v>64</v>
      </c>
      <c r="N112" s="55" t="s">
        <v>64</v>
      </c>
      <c r="O112" s="64" t="s">
        <v>64</v>
      </c>
      <c r="P112" s="63" t="s">
        <v>64</v>
      </c>
    </row>
    <row r="113" spans="1:16" ht="12" customHeight="1">
      <c r="A113" s="67"/>
      <c r="B113" s="5"/>
      <c r="C113" s="104" t="s">
        <v>155</v>
      </c>
      <c r="D113" s="99" t="s">
        <v>122</v>
      </c>
      <c r="E113" s="64">
        <v>6</v>
      </c>
      <c r="F113" s="63">
        <v>511</v>
      </c>
      <c r="G113" s="63">
        <v>1973695</v>
      </c>
      <c r="H113" s="63">
        <v>1887745</v>
      </c>
      <c r="I113" s="63">
        <v>74388</v>
      </c>
      <c r="J113" s="55" t="s">
        <v>112</v>
      </c>
      <c r="K113" s="55">
        <v>11562</v>
      </c>
      <c r="L113" s="55">
        <v>725</v>
      </c>
      <c r="M113" s="55">
        <v>2767</v>
      </c>
      <c r="N113" s="55">
        <v>8070</v>
      </c>
      <c r="O113" s="64">
        <v>1443060</v>
      </c>
      <c r="P113" s="63">
        <v>257829</v>
      </c>
    </row>
    <row r="114" spans="1:16" ht="12" customHeight="1">
      <c r="A114" s="67"/>
      <c r="B114" s="32"/>
      <c r="C114" s="104" t="s">
        <v>158</v>
      </c>
      <c r="D114" s="99" t="s">
        <v>22</v>
      </c>
      <c r="E114" s="64">
        <v>4</v>
      </c>
      <c r="F114" s="63">
        <v>48</v>
      </c>
      <c r="G114" s="63">
        <v>113417</v>
      </c>
      <c r="H114" s="63">
        <v>110035</v>
      </c>
      <c r="I114" s="55" t="s">
        <v>112</v>
      </c>
      <c r="J114" s="55" t="s">
        <v>112</v>
      </c>
      <c r="K114" s="63">
        <v>3382</v>
      </c>
      <c r="L114" s="55" t="s">
        <v>112</v>
      </c>
      <c r="M114" s="63">
        <v>0</v>
      </c>
      <c r="N114" s="55">
        <v>3382</v>
      </c>
      <c r="O114" s="64">
        <v>58632</v>
      </c>
      <c r="P114" s="63">
        <v>15554</v>
      </c>
    </row>
    <row r="115" spans="1:16" ht="12" customHeight="1">
      <c r="A115" s="67"/>
      <c r="B115" s="5" t="s">
        <v>119</v>
      </c>
      <c r="C115" s="104" t="s">
        <v>161</v>
      </c>
      <c r="D115" s="99" t="s">
        <v>25</v>
      </c>
      <c r="E115" s="64">
        <v>1</v>
      </c>
      <c r="F115" s="63">
        <v>66</v>
      </c>
      <c r="G115" s="63" t="s">
        <v>64</v>
      </c>
      <c r="H115" s="63" t="s">
        <v>64</v>
      </c>
      <c r="I115" s="55" t="s">
        <v>112</v>
      </c>
      <c r="J115" s="55" t="s">
        <v>112</v>
      </c>
      <c r="K115" s="63" t="s">
        <v>64</v>
      </c>
      <c r="L115" s="55" t="s">
        <v>112</v>
      </c>
      <c r="M115" s="63" t="s">
        <v>64</v>
      </c>
      <c r="N115" s="55" t="s">
        <v>64</v>
      </c>
      <c r="O115" s="64" t="s">
        <v>64</v>
      </c>
      <c r="P115" s="63" t="s">
        <v>64</v>
      </c>
    </row>
    <row r="116" spans="1:16" ht="12" customHeight="1">
      <c r="A116" s="67"/>
      <c r="B116" s="5" t="s">
        <v>119</v>
      </c>
      <c r="C116" s="104" t="s">
        <v>162</v>
      </c>
      <c r="D116" s="99" t="s">
        <v>26</v>
      </c>
      <c r="E116" s="64">
        <v>2</v>
      </c>
      <c r="F116" s="63">
        <v>80</v>
      </c>
      <c r="G116" s="63" t="s">
        <v>64</v>
      </c>
      <c r="H116" s="63" t="s">
        <v>64</v>
      </c>
      <c r="I116" s="63" t="s">
        <v>64</v>
      </c>
      <c r="J116" s="55" t="s">
        <v>112</v>
      </c>
      <c r="K116" s="55" t="s">
        <v>64</v>
      </c>
      <c r="L116" s="55" t="s">
        <v>112</v>
      </c>
      <c r="M116" s="55" t="s">
        <v>64</v>
      </c>
      <c r="N116" s="55" t="s">
        <v>64</v>
      </c>
      <c r="O116" s="64" t="s">
        <v>64</v>
      </c>
      <c r="P116" s="63" t="s">
        <v>64</v>
      </c>
    </row>
    <row r="117" spans="1:16" ht="12" customHeight="1">
      <c r="A117" s="67"/>
      <c r="B117" s="5" t="s">
        <v>119</v>
      </c>
      <c r="C117" s="104" t="s">
        <v>163</v>
      </c>
      <c r="D117" s="99" t="s">
        <v>130</v>
      </c>
      <c r="E117" s="64">
        <v>1</v>
      </c>
      <c r="F117" s="63">
        <v>8</v>
      </c>
      <c r="G117" s="63" t="s">
        <v>64</v>
      </c>
      <c r="H117" s="63" t="s">
        <v>112</v>
      </c>
      <c r="I117" s="55" t="s">
        <v>64</v>
      </c>
      <c r="J117" s="55" t="s">
        <v>112</v>
      </c>
      <c r="K117" s="55" t="s">
        <v>64</v>
      </c>
      <c r="L117" s="55" t="s">
        <v>112</v>
      </c>
      <c r="M117" s="55" t="s">
        <v>64</v>
      </c>
      <c r="N117" s="55" t="s">
        <v>64</v>
      </c>
      <c r="O117" s="64" t="s">
        <v>64</v>
      </c>
      <c r="P117" s="63" t="s">
        <v>64</v>
      </c>
    </row>
    <row r="118" spans="1:16" ht="12" customHeight="1">
      <c r="A118" s="67"/>
      <c r="B118" s="5" t="s">
        <v>119</v>
      </c>
      <c r="C118" s="104" t="s">
        <v>165</v>
      </c>
      <c r="D118" s="99" t="s">
        <v>132</v>
      </c>
      <c r="E118" s="64">
        <v>1</v>
      </c>
      <c r="F118" s="63">
        <v>56</v>
      </c>
      <c r="G118" s="63" t="s">
        <v>64</v>
      </c>
      <c r="H118" s="63" t="s">
        <v>64</v>
      </c>
      <c r="I118" s="55" t="s">
        <v>112</v>
      </c>
      <c r="J118" s="55" t="s">
        <v>112</v>
      </c>
      <c r="K118" s="55" t="s">
        <v>64</v>
      </c>
      <c r="L118" s="55" t="s">
        <v>112</v>
      </c>
      <c r="M118" s="55" t="s">
        <v>64</v>
      </c>
      <c r="N118" s="55" t="s">
        <v>64</v>
      </c>
      <c r="O118" s="64" t="s">
        <v>64</v>
      </c>
      <c r="P118" s="63" t="s">
        <v>64</v>
      </c>
    </row>
    <row r="119" spans="1:16" ht="12" customHeight="1">
      <c r="A119" s="67"/>
      <c r="B119" s="5" t="s">
        <v>119</v>
      </c>
      <c r="C119" s="104" t="s">
        <v>166</v>
      </c>
      <c r="D119" s="99" t="s">
        <v>209</v>
      </c>
      <c r="E119" s="64">
        <v>2</v>
      </c>
      <c r="F119" s="63">
        <v>627</v>
      </c>
      <c r="G119" s="63" t="s">
        <v>64</v>
      </c>
      <c r="H119" s="63" t="s">
        <v>64</v>
      </c>
      <c r="I119" s="63" t="s">
        <v>112</v>
      </c>
      <c r="J119" s="55" t="s">
        <v>112</v>
      </c>
      <c r="K119" s="55" t="s">
        <v>64</v>
      </c>
      <c r="L119" s="55" t="s">
        <v>112</v>
      </c>
      <c r="M119" s="55" t="s">
        <v>64</v>
      </c>
      <c r="N119" s="55" t="s">
        <v>64</v>
      </c>
      <c r="O119" s="64" t="s">
        <v>64</v>
      </c>
      <c r="P119" s="63" t="s">
        <v>64</v>
      </c>
    </row>
    <row r="120" spans="1:16" ht="12" customHeight="1">
      <c r="A120" s="67"/>
      <c r="B120" s="5" t="s">
        <v>119</v>
      </c>
      <c r="C120" s="104" t="s">
        <v>168</v>
      </c>
      <c r="D120" s="99" t="s">
        <v>32</v>
      </c>
      <c r="E120" s="64">
        <v>1</v>
      </c>
      <c r="F120" s="63">
        <v>277</v>
      </c>
      <c r="G120" s="63" t="s">
        <v>64</v>
      </c>
      <c r="H120" s="63" t="s">
        <v>112</v>
      </c>
      <c r="I120" s="63" t="s">
        <v>64</v>
      </c>
      <c r="J120" s="55" t="s">
        <v>112</v>
      </c>
      <c r="K120" s="55" t="s">
        <v>64</v>
      </c>
      <c r="L120" s="55" t="s">
        <v>112</v>
      </c>
      <c r="M120" s="55" t="s">
        <v>64</v>
      </c>
      <c r="N120" s="55" t="s">
        <v>64</v>
      </c>
      <c r="O120" s="64" t="s">
        <v>64</v>
      </c>
      <c r="P120" s="63" t="s">
        <v>64</v>
      </c>
    </row>
    <row r="121" spans="1:18" s="83" customFormat="1" ht="29.25" customHeight="1">
      <c r="A121" s="67"/>
      <c r="B121" s="222" t="s">
        <v>210</v>
      </c>
      <c r="C121" s="226"/>
      <c r="D121" s="226" t="s">
        <v>211</v>
      </c>
      <c r="E121" s="60">
        <v>9</v>
      </c>
      <c r="F121" s="60">
        <v>156</v>
      </c>
      <c r="G121" s="60">
        <v>270909</v>
      </c>
      <c r="H121" s="60">
        <v>245189</v>
      </c>
      <c r="I121" s="60">
        <v>20690</v>
      </c>
      <c r="J121" s="59" t="s">
        <v>112</v>
      </c>
      <c r="K121" s="60">
        <v>5030</v>
      </c>
      <c r="L121" s="60" t="s">
        <v>112</v>
      </c>
      <c r="M121" s="59">
        <v>430</v>
      </c>
      <c r="N121" s="60">
        <v>4600</v>
      </c>
      <c r="O121" s="60">
        <v>155008</v>
      </c>
      <c r="P121" s="60">
        <v>47983</v>
      </c>
      <c r="Q121" s="77"/>
      <c r="R121" s="77"/>
    </row>
    <row r="122" spans="1:16" ht="12" customHeight="1">
      <c r="A122" s="67"/>
      <c r="B122" s="32"/>
      <c r="C122" s="102" t="s">
        <v>146</v>
      </c>
      <c r="D122" s="99" t="s">
        <v>10</v>
      </c>
      <c r="E122" s="64">
        <v>3</v>
      </c>
      <c r="F122" s="63">
        <v>41</v>
      </c>
      <c r="G122" s="63">
        <v>38260</v>
      </c>
      <c r="H122" s="63">
        <v>37403</v>
      </c>
      <c r="I122" s="55">
        <v>427</v>
      </c>
      <c r="J122" s="55" t="s">
        <v>112</v>
      </c>
      <c r="K122" s="55">
        <v>430</v>
      </c>
      <c r="L122" s="55" t="s">
        <v>112</v>
      </c>
      <c r="M122" s="55">
        <v>430</v>
      </c>
      <c r="N122" s="55">
        <v>0</v>
      </c>
      <c r="O122" s="64">
        <v>22110</v>
      </c>
      <c r="P122" s="63">
        <v>8864</v>
      </c>
    </row>
    <row r="123" spans="1:16" ht="12" customHeight="1">
      <c r="A123" s="67"/>
      <c r="B123" s="32"/>
      <c r="C123" s="104" t="s">
        <v>149</v>
      </c>
      <c r="D123" s="99" t="s">
        <v>13</v>
      </c>
      <c r="E123" s="64">
        <v>1</v>
      </c>
      <c r="F123" s="63">
        <v>4</v>
      </c>
      <c r="G123" s="63" t="s">
        <v>64</v>
      </c>
      <c r="H123" s="63" t="s">
        <v>64</v>
      </c>
      <c r="I123" s="55" t="s">
        <v>112</v>
      </c>
      <c r="J123" s="55" t="s">
        <v>112</v>
      </c>
      <c r="K123" s="55" t="s">
        <v>64</v>
      </c>
      <c r="L123" s="55" t="s">
        <v>112</v>
      </c>
      <c r="M123" s="55" t="s">
        <v>64</v>
      </c>
      <c r="N123" s="55" t="s">
        <v>64</v>
      </c>
      <c r="O123" s="64" t="s">
        <v>64</v>
      </c>
      <c r="P123" s="63" t="s">
        <v>64</v>
      </c>
    </row>
    <row r="124" spans="1:16" ht="12" customHeight="1">
      <c r="A124" s="67"/>
      <c r="B124" s="32"/>
      <c r="C124" s="104" t="s">
        <v>158</v>
      </c>
      <c r="D124" s="99" t="s">
        <v>22</v>
      </c>
      <c r="E124" s="64">
        <v>2</v>
      </c>
      <c r="F124" s="63">
        <v>31</v>
      </c>
      <c r="G124" s="63" t="s">
        <v>64</v>
      </c>
      <c r="H124" s="63" t="s">
        <v>64</v>
      </c>
      <c r="I124" s="55" t="s">
        <v>112</v>
      </c>
      <c r="J124" s="55" t="s">
        <v>112</v>
      </c>
      <c r="K124" s="55" t="s">
        <v>64</v>
      </c>
      <c r="L124" s="55" t="s">
        <v>112</v>
      </c>
      <c r="M124" s="55" t="s">
        <v>64</v>
      </c>
      <c r="N124" s="55" t="s">
        <v>64</v>
      </c>
      <c r="O124" s="64" t="s">
        <v>64</v>
      </c>
      <c r="P124" s="63" t="s">
        <v>64</v>
      </c>
    </row>
    <row r="125" spans="1:16" ht="12" customHeight="1">
      <c r="A125" s="67"/>
      <c r="B125" s="5" t="s">
        <v>119</v>
      </c>
      <c r="C125" s="104" t="s">
        <v>167</v>
      </c>
      <c r="D125" s="99" t="s">
        <v>31</v>
      </c>
      <c r="E125" s="64">
        <v>1</v>
      </c>
      <c r="F125" s="63">
        <v>22</v>
      </c>
      <c r="G125" s="63" t="s">
        <v>64</v>
      </c>
      <c r="H125" s="63" t="s">
        <v>112</v>
      </c>
      <c r="I125" s="55" t="s">
        <v>64</v>
      </c>
      <c r="J125" s="55" t="s">
        <v>112</v>
      </c>
      <c r="K125" s="63" t="s">
        <v>64</v>
      </c>
      <c r="L125" s="55" t="s">
        <v>112</v>
      </c>
      <c r="M125" s="55" t="s">
        <v>64</v>
      </c>
      <c r="N125" s="63" t="s">
        <v>64</v>
      </c>
      <c r="O125" s="64" t="s">
        <v>64</v>
      </c>
      <c r="P125" s="63" t="s">
        <v>64</v>
      </c>
    </row>
    <row r="126" spans="1:16" ht="12" customHeight="1">
      <c r="A126" s="67"/>
      <c r="B126" s="5"/>
      <c r="C126" s="104" t="s">
        <v>169</v>
      </c>
      <c r="D126" s="99" t="s">
        <v>33</v>
      </c>
      <c r="E126" s="64">
        <v>2</v>
      </c>
      <c r="F126" s="63">
        <v>58</v>
      </c>
      <c r="G126" s="63" t="s">
        <v>64</v>
      </c>
      <c r="H126" s="55" t="s">
        <v>64</v>
      </c>
      <c r="I126" s="63" t="s">
        <v>64</v>
      </c>
      <c r="J126" s="55" t="s">
        <v>112</v>
      </c>
      <c r="K126" s="55" t="s">
        <v>64</v>
      </c>
      <c r="L126" s="55" t="s">
        <v>112</v>
      </c>
      <c r="M126" s="55" t="s">
        <v>64</v>
      </c>
      <c r="N126" s="55" t="s">
        <v>64</v>
      </c>
      <c r="O126" s="64" t="s">
        <v>64</v>
      </c>
      <c r="P126" s="63" t="s">
        <v>64</v>
      </c>
    </row>
    <row r="127" spans="1:18" s="14" customFormat="1" ht="12" customHeight="1">
      <c r="A127" s="81"/>
      <c r="B127" s="222" t="s">
        <v>212</v>
      </c>
      <c r="C127" s="226"/>
      <c r="D127" s="226" t="s">
        <v>213</v>
      </c>
      <c r="E127" s="82">
        <v>5</v>
      </c>
      <c r="F127" s="82">
        <v>95</v>
      </c>
      <c r="G127" s="82">
        <v>122471</v>
      </c>
      <c r="H127" s="82">
        <v>118862</v>
      </c>
      <c r="I127" s="82">
        <v>3609</v>
      </c>
      <c r="J127" s="60" t="s">
        <v>112</v>
      </c>
      <c r="K127" s="82">
        <v>0</v>
      </c>
      <c r="L127" s="60" t="s">
        <v>112</v>
      </c>
      <c r="M127" s="82">
        <v>0</v>
      </c>
      <c r="N127" s="82">
        <v>0</v>
      </c>
      <c r="O127" s="82">
        <v>44876</v>
      </c>
      <c r="P127" s="82">
        <v>30260</v>
      </c>
      <c r="Q127" s="31"/>
      <c r="R127" s="31"/>
    </row>
    <row r="128" spans="1:16" ht="12" customHeight="1">
      <c r="A128" s="67"/>
      <c r="B128" s="32"/>
      <c r="C128" s="102" t="s">
        <v>146</v>
      </c>
      <c r="D128" s="99" t="s">
        <v>10</v>
      </c>
      <c r="E128" s="64">
        <v>1</v>
      </c>
      <c r="F128" s="63">
        <v>27</v>
      </c>
      <c r="G128" s="63" t="s">
        <v>64</v>
      </c>
      <c r="H128" s="63" t="s">
        <v>64</v>
      </c>
      <c r="I128" s="63" t="s">
        <v>112</v>
      </c>
      <c r="J128" s="59" t="s">
        <v>112</v>
      </c>
      <c r="K128" s="63" t="s">
        <v>64</v>
      </c>
      <c r="L128" s="59" t="s">
        <v>112</v>
      </c>
      <c r="M128" s="63" t="s">
        <v>64</v>
      </c>
      <c r="N128" s="63" t="s">
        <v>64</v>
      </c>
      <c r="O128" s="64" t="s">
        <v>64</v>
      </c>
      <c r="P128" s="63" t="s">
        <v>64</v>
      </c>
    </row>
    <row r="129" spans="1:16" ht="12" customHeight="1">
      <c r="A129" s="67"/>
      <c r="B129" s="32"/>
      <c r="C129" s="104" t="s">
        <v>147</v>
      </c>
      <c r="D129" s="99" t="s">
        <v>11</v>
      </c>
      <c r="E129" s="64">
        <v>3</v>
      </c>
      <c r="F129" s="63">
        <v>63</v>
      </c>
      <c r="G129" s="63" t="s">
        <v>64</v>
      </c>
      <c r="H129" s="63" t="s">
        <v>64</v>
      </c>
      <c r="I129" s="63" t="s">
        <v>64</v>
      </c>
      <c r="J129" s="59" t="s">
        <v>112</v>
      </c>
      <c r="K129" s="63" t="s">
        <v>64</v>
      </c>
      <c r="L129" s="59" t="s">
        <v>112</v>
      </c>
      <c r="M129" s="55">
        <v>0</v>
      </c>
      <c r="N129" s="63">
        <v>0</v>
      </c>
      <c r="O129" s="64">
        <v>19787</v>
      </c>
      <c r="P129" s="63">
        <v>22191</v>
      </c>
    </row>
    <row r="130" spans="1:16" ht="12" customHeight="1">
      <c r="A130" s="67"/>
      <c r="B130" s="5" t="s">
        <v>119</v>
      </c>
      <c r="C130" s="104" t="s">
        <v>166</v>
      </c>
      <c r="D130" s="99" t="s">
        <v>30</v>
      </c>
      <c r="E130" s="64">
        <v>1</v>
      </c>
      <c r="F130" s="63">
        <v>5</v>
      </c>
      <c r="G130" s="63" t="s">
        <v>64</v>
      </c>
      <c r="H130" s="63" t="s">
        <v>112</v>
      </c>
      <c r="I130" s="63" t="s">
        <v>64</v>
      </c>
      <c r="J130" s="59" t="s">
        <v>112</v>
      </c>
      <c r="K130" s="55" t="s">
        <v>64</v>
      </c>
      <c r="L130" s="59" t="s">
        <v>112</v>
      </c>
      <c r="M130" s="55" t="s">
        <v>64</v>
      </c>
      <c r="N130" s="55" t="s">
        <v>64</v>
      </c>
      <c r="O130" s="64" t="s">
        <v>64</v>
      </c>
      <c r="P130" s="63" t="s">
        <v>64</v>
      </c>
    </row>
    <row r="131" spans="1:18" s="14" customFormat="1" ht="12" customHeight="1">
      <c r="A131" s="81"/>
      <c r="B131" s="222" t="s">
        <v>214</v>
      </c>
      <c r="C131" s="226"/>
      <c r="D131" s="226" t="s">
        <v>215</v>
      </c>
      <c r="E131" s="82">
        <v>11</v>
      </c>
      <c r="F131" s="88">
        <v>726</v>
      </c>
      <c r="G131" s="82">
        <v>4281179</v>
      </c>
      <c r="H131" s="88">
        <v>4263498</v>
      </c>
      <c r="I131" s="88">
        <v>14004</v>
      </c>
      <c r="J131" s="88">
        <v>52</v>
      </c>
      <c r="K131" s="88">
        <v>3625</v>
      </c>
      <c r="L131" s="59" t="s">
        <v>112</v>
      </c>
      <c r="M131" s="88">
        <v>2215</v>
      </c>
      <c r="N131" s="88">
        <v>1410</v>
      </c>
      <c r="O131" s="82">
        <v>3024901</v>
      </c>
      <c r="P131" s="88">
        <v>383449</v>
      </c>
      <c r="Q131" s="31"/>
      <c r="R131" s="31"/>
    </row>
    <row r="132" spans="1:16" ht="12" customHeight="1">
      <c r="A132" s="67"/>
      <c r="B132" s="32"/>
      <c r="C132" s="102" t="s">
        <v>146</v>
      </c>
      <c r="D132" s="99" t="s">
        <v>10</v>
      </c>
      <c r="E132" s="64">
        <v>4</v>
      </c>
      <c r="F132" s="63">
        <v>132</v>
      </c>
      <c r="G132" s="63">
        <v>111963</v>
      </c>
      <c r="H132" s="63">
        <v>109849</v>
      </c>
      <c r="I132" s="59" t="s">
        <v>112</v>
      </c>
      <c r="J132" s="63">
        <v>52</v>
      </c>
      <c r="K132" s="63">
        <v>2062</v>
      </c>
      <c r="L132" s="59" t="s">
        <v>112</v>
      </c>
      <c r="M132" s="55">
        <v>1261</v>
      </c>
      <c r="N132" s="63">
        <v>801</v>
      </c>
      <c r="O132" s="64">
        <v>42076</v>
      </c>
      <c r="P132" s="63">
        <v>39970</v>
      </c>
    </row>
    <row r="133" spans="1:16" ht="12" customHeight="1">
      <c r="A133" s="67"/>
      <c r="B133" s="32"/>
      <c r="C133" s="102" t="s">
        <v>147</v>
      </c>
      <c r="D133" s="99" t="s">
        <v>11</v>
      </c>
      <c r="E133" s="64">
        <v>1</v>
      </c>
      <c r="F133" s="63">
        <v>5</v>
      </c>
      <c r="G133" s="63" t="s">
        <v>64</v>
      </c>
      <c r="H133" s="63" t="s">
        <v>64</v>
      </c>
      <c r="I133" s="55" t="s">
        <v>112</v>
      </c>
      <c r="J133" s="59" t="s">
        <v>112</v>
      </c>
      <c r="K133" s="63" t="s">
        <v>64</v>
      </c>
      <c r="L133" s="59" t="s">
        <v>112</v>
      </c>
      <c r="M133" s="63" t="s">
        <v>64</v>
      </c>
      <c r="N133" s="63" t="s">
        <v>64</v>
      </c>
      <c r="O133" s="64" t="s">
        <v>64</v>
      </c>
      <c r="P133" s="63" t="s">
        <v>64</v>
      </c>
    </row>
    <row r="134" spans="1:16" ht="12" customHeight="1">
      <c r="A134" s="67"/>
      <c r="B134" s="32"/>
      <c r="C134" s="104" t="s">
        <v>149</v>
      </c>
      <c r="D134" s="99" t="s">
        <v>13</v>
      </c>
      <c r="E134" s="64">
        <v>1</v>
      </c>
      <c r="F134" s="63">
        <v>5</v>
      </c>
      <c r="G134" s="63" t="s">
        <v>64</v>
      </c>
      <c r="H134" s="63" t="s">
        <v>64</v>
      </c>
      <c r="I134" s="63" t="s">
        <v>64</v>
      </c>
      <c r="J134" s="59" t="s">
        <v>112</v>
      </c>
      <c r="K134" s="55" t="s">
        <v>64</v>
      </c>
      <c r="L134" s="55" t="s">
        <v>112</v>
      </c>
      <c r="M134" s="55" t="s">
        <v>64</v>
      </c>
      <c r="N134" s="55" t="s">
        <v>64</v>
      </c>
      <c r="O134" s="64" t="s">
        <v>64</v>
      </c>
      <c r="P134" s="63" t="s">
        <v>64</v>
      </c>
    </row>
    <row r="135" spans="1:16" ht="12" customHeight="1">
      <c r="A135" s="67"/>
      <c r="B135" s="5" t="s">
        <v>119</v>
      </c>
      <c r="C135" s="104" t="s">
        <v>153</v>
      </c>
      <c r="D135" s="99" t="s">
        <v>17</v>
      </c>
      <c r="E135" s="64">
        <v>1</v>
      </c>
      <c r="F135" s="63">
        <v>48</v>
      </c>
      <c r="G135" s="63" t="s">
        <v>64</v>
      </c>
      <c r="H135" s="63" t="s">
        <v>64</v>
      </c>
      <c r="I135" s="59" t="s">
        <v>112</v>
      </c>
      <c r="J135" s="55" t="s">
        <v>112</v>
      </c>
      <c r="K135" s="55" t="s">
        <v>64</v>
      </c>
      <c r="L135" s="55" t="s">
        <v>112</v>
      </c>
      <c r="M135" s="55" t="s">
        <v>64</v>
      </c>
      <c r="N135" s="55" t="s">
        <v>64</v>
      </c>
      <c r="O135" s="64" t="s">
        <v>64</v>
      </c>
      <c r="P135" s="63" t="s">
        <v>64</v>
      </c>
    </row>
    <row r="136" spans="1:16" ht="12" customHeight="1">
      <c r="A136" s="67"/>
      <c r="B136" s="5"/>
      <c r="C136" s="104" t="s">
        <v>155</v>
      </c>
      <c r="D136" s="99" t="s">
        <v>19</v>
      </c>
      <c r="E136" s="64">
        <v>1</v>
      </c>
      <c r="F136" s="63">
        <v>192</v>
      </c>
      <c r="G136" s="63" t="s">
        <v>64</v>
      </c>
      <c r="H136" s="63" t="s">
        <v>64</v>
      </c>
      <c r="I136" s="55" t="s">
        <v>64</v>
      </c>
      <c r="J136" s="55" t="s">
        <v>112</v>
      </c>
      <c r="K136" s="55" t="s">
        <v>64</v>
      </c>
      <c r="L136" s="55" t="s">
        <v>112</v>
      </c>
      <c r="M136" s="55" t="s">
        <v>64</v>
      </c>
      <c r="N136" s="55" t="s">
        <v>64</v>
      </c>
      <c r="O136" s="64" t="s">
        <v>64</v>
      </c>
      <c r="P136" s="63" t="s">
        <v>64</v>
      </c>
    </row>
    <row r="137" spans="1:16" ht="12" customHeight="1">
      <c r="A137" s="67"/>
      <c r="B137" s="5"/>
      <c r="C137" s="104" t="s">
        <v>158</v>
      </c>
      <c r="D137" s="99" t="s">
        <v>22</v>
      </c>
      <c r="E137" s="64">
        <v>1</v>
      </c>
      <c r="F137" s="63">
        <v>6</v>
      </c>
      <c r="G137" s="63" t="s">
        <v>64</v>
      </c>
      <c r="H137" s="63" t="s">
        <v>64</v>
      </c>
      <c r="I137" s="55" t="s">
        <v>112</v>
      </c>
      <c r="J137" s="55" t="s">
        <v>112</v>
      </c>
      <c r="K137" s="55" t="s">
        <v>64</v>
      </c>
      <c r="L137" s="55" t="s">
        <v>112</v>
      </c>
      <c r="M137" s="55" t="s">
        <v>64</v>
      </c>
      <c r="N137" s="55" t="s">
        <v>64</v>
      </c>
      <c r="O137" s="64" t="s">
        <v>64</v>
      </c>
      <c r="P137" s="63" t="s">
        <v>64</v>
      </c>
    </row>
    <row r="138" spans="1:16" ht="12" customHeight="1">
      <c r="A138" s="67"/>
      <c r="B138" s="5" t="s">
        <v>119</v>
      </c>
      <c r="C138" s="104" t="s">
        <v>167</v>
      </c>
      <c r="D138" s="99" t="s">
        <v>31</v>
      </c>
      <c r="E138" s="64">
        <v>1</v>
      </c>
      <c r="F138" s="63">
        <v>278</v>
      </c>
      <c r="G138" s="63" t="s">
        <v>64</v>
      </c>
      <c r="H138" s="63" t="s">
        <v>64</v>
      </c>
      <c r="I138" s="55" t="s">
        <v>112</v>
      </c>
      <c r="J138" s="59" t="s">
        <v>112</v>
      </c>
      <c r="K138" s="55" t="s">
        <v>64</v>
      </c>
      <c r="L138" s="55" t="s">
        <v>112</v>
      </c>
      <c r="M138" s="55" t="s">
        <v>64</v>
      </c>
      <c r="N138" s="55" t="s">
        <v>64</v>
      </c>
      <c r="O138" s="64" t="s">
        <v>64</v>
      </c>
      <c r="P138" s="63" t="s">
        <v>64</v>
      </c>
    </row>
    <row r="139" spans="1:16" ht="12" customHeight="1">
      <c r="A139" s="67"/>
      <c r="B139" s="5" t="s">
        <v>119</v>
      </c>
      <c r="C139" s="104" t="s">
        <v>168</v>
      </c>
      <c r="D139" s="99" t="s">
        <v>32</v>
      </c>
      <c r="E139" s="64">
        <v>1</v>
      </c>
      <c r="F139" s="63">
        <v>60</v>
      </c>
      <c r="G139" s="63" t="s">
        <v>64</v>
      </c>
      <c r="H139" s="63" t="s">
        <v>64</v>
      </c>
      <c r="I139" s="63" t="s">
        <v>64</v>
      </c>
      <c r="J139" s="59" t="s">
        <v>112</v>
      </c>
      <c r="K139" s="55" t="s">
        <v>64</v>
      </c>
      <c r="L139" s="55" t="s">
        <v>112</v>
      </c>
      <c r="M139" s="55" t="s">
        <v>64</v>
      </c>
      <c r="N139" s="55" t="s">
        <v>64</v>
      </c>
      <c r="O139" s="64" t="s">
        <v>64</v>
      </c>
      <c r="P139" s="63" t="s">
        <v>64</v>
      </c>
    </row>
    <row r="140" spans="1:18" s="14" customFormat="1" ht="12" customHeight="1">
      <c r="A140" s="67"/>
      <c r="B140" s="222" t="s">
        <v>80</v>
      </c>
      <c r="C140" s="226"/>
      <c r="D140" s="226" t="s">
        <v>216</v>
      </c>
      <c r="E140" s="82">
        <v>32</v>
      </c>
      <c r="F140" s="82">
        <v>1166</v>
      </c>
      <c r="G140" s="82">
        <v>6108852</v>
      </c>
      <c r="H140" s="82">
        <v>6023997</v>
      </c>
      <c r="I140" s="82">
        <v>59060</v>
      </c>
      <c r="J140" s="59">
        <v>380</v>
      </c>
      <c r="K140" s="88">
        <v>25415</v>
      </c>
      <c r="L140" s="59" t="s">
        <v>112</v>
      </c>
      <c r="M140" s="88">
        <v>10856</v>
      </c>
      <c r="N140" s="88">
        <v>14559</v>
      </c>
      <c r="O140" s="82">
        <v>2785101</v>
      </c>
      <c r="P140" s="88">
        <v>489343</v>
      </c>
      <c r="Q140" s="31"/>
      <c r="R140" s="31"/>
    </row>
    <row r="141" spans="1:16" ht="12" customHeight="1">
      <c r="A141" s="67"/>
      <c r="B141" s="32"/>
      <c r="C141" s="102" t="s">
        <v>146</v>
      </c>
      <c r="D141" s="99" t="s">
        <v>10</v>
      </c>
      <c r="E141" s="64">
        <v>6</v>
      </c>
      <c r="F141" s="64">
        <v>242</v>
      </c>
      <c r="G141" s="64">
        <v>1830704</v>
      </c>
      <c r="H141" s="64">
        <v>1817759</v>
      </c>
      <c r="I141" s="55">
        <v>405</v>
      </c>
      <c r="J141" s="55" t="s">
        <v>112</v>
      </c>
      <c r="K141" s="63">
        <v>12540</v>
      </c>
      <c r="L141" s="55" t="s">
        <v>112</v>
      </c>
      <c r="M141" s="55">
        <v>0</v>
      </c>
      <c r="N141" s="63">
        <v>12540</v>
      </c>
      <c r="O141" s="64">
        <v>585553</v>
      </c>
      <c r="P141" s="63">
        <v>79965</v>
      </c>
    </row>
    <row r="142" spans="1:16" ht="12" customHeight="1">
      <c r="A142" s="67"/>
      <c r="B142" s="32"/>
      <c r="C142" s="104" t="s">
        <v>147</v>
      </c>
      <c r="D142" s="99" t="s">
        <v>11</v>
      </c>
      <c r="E142" s="64">
        <v>1</v>
      </c>
      <c r="F142" s="64">
        <v>5</v>
      </c>
      <c r="G142" s="64" t="s">
        <v>64</v>
      </c>
      <c r="H142" s="64" t="s">
        <v>64</v>
      </c>
      <c r="I142" s="64" t="s">
        <v>112</v>
      </c>
      <c r="J142" s="55" t="s">
        <v>112</v>
      </c>
      <c r="K142" s="63" t="s">
        <v>64</v>
      </c>
      <c r="L142" s="55" t="s">
        <v>112</v>
      </c>
      <c r="M142" s="55" t="s">
        <v>64</v>
      </c>
      <c r="N142" s="63" t="s">
        <v>64</v>
      </c>
      <c r="O142" s="64" t="s">
        <v>64</v>
      </c>
      <c r="P142" s="63" t="s">
        <v>64</v>
      </c>
    </row>
    <row r="143" spans="1:16" ht="12" customHeight="1">
      <c r="A143" s="67"/>
      <c r="B143" s="32"/>
      <c r="C143" s="104" t="s">
        <v>148</v>
      </c>
      <c r="D143" s="99" t="s">
        <v>12</v>
      </c>
      <c r="E143" s="64">
        <v>1</v>
      </c>
      <c r="F143" s="64">
        <v>5</v>
      </c>
      <c r="G143" s="64" t="s">
        <v>64</v>
      </c>
      <c r="H143" s="64" t="s">
        <v>112</v>
      </c>
      <c r="I143" s="64" t="s">
        <v>64</v>
      </c>
      <c r="J143" s="55" t="s">
        <v>112</v>
      </c>
      <c r="K143" s="63" t="s">
        <v>64</v>
      </c>
      <c r="L143" s="55" t="s">
        <v>112</v>
      </c>
      <c r="M143" s="55" t="s">
        <v>64</v>
      </c>
      <c r="N143" s="63" t="s">
        <v>64</v>
      </c>
      <c r="O143" s="64" t="s">
        <v>64</v>
      </c>
      <c r="P143" s="63" t="s">
        <v>64</v>
      </c>
    </row>
    <row r="144" spans="1:16" ht="12" customHeight="1">
      <c r="A144" s="67"/>
      <c r="B144" s="32"/>
      <c r="C144" s="104" t="s">
        <v>149</v>
      </c>
      <c r="D144" s="99" t="s">
        <v>13</v>
      </c>
      <c r="E144" s="64">
        <v>2</v>
      </c>
      <c r="F144" s="64">
        <v>17</v>
      </c>
      <c r="G144" s="64" t="s">
        <v>64</v>
      </c>
      <c r="H144" s="64" t="s">
        <v>64</v>
      </c>
      <c r="I144" s="64" t="s">
        <v>64</v>
      </c>
      <c r="J144" s="55" t="s">
        <v>112</v>
      </c>
      <c r="K144" s="63" t="s">
        <v>64</v>
      </c>
      <c r="L144" s="55" t="s">
        <v>112</v>
      </c>
      <c r="M144" s="63" t="s">
        <v>64</v>
      </c>
      <c r="N144" s="63" t="s">
        <v>64</v>
      </c>
      <c r="O144" s="64" t="s">
        <v>64</v>
      </c>
      <c r="P144" s="63" t="s">
        <v>64</v>
      </c>
    </row>
    <row r="145" spans="1:16" ht="12" customHeight="1">
      <c r="A145" s="67"/>
      <c r="B145" s="32"/>
      <c r="C145" s="104" t="s">
        <v>150</v>
      </c>
      <c r="D145" s="99" t="s">
        <v>14</v>
      </c>
      <c r="E145" s="64">
        <v>1</v>
      </c>
      <c r="F145" s="64">
        <v>4</v>
      </c>
      <c r="G145" s="64" t="s">
        <v>64</v>
      </c>
      <c r="H145" s="64" t="s">
        <v>64</v>
      </c>
      <c r="I145" s="105" t="s">
        <v>112</v>
      </c>
      <c r="J145" s="55" t="s">
        <v>112</v>
      </c>
      <c r="K145" s="63" t="s">
        <v>64</v>
      </c>
      <c r="L145" s="55" t="s">
        <v>112</v>
      </c>
      <c r="M145" s="63" t="s">
        <v>64</v>
      </c>
      <c r="N145" s="63" t="s">
        <v>64</v>
      </c>
      <c r="O145" s="64" t="s">
        <v>64</v>
      </c>
      <c r="P145" s="63" t="s">
        <v>64</v>
      </c>
    </row>
    <row r="146" spans="1:16" ht="12" customHeight="1">
      <c r="A146" s="67"/>
      <c r="B146" s="32"/>
      <c r="C146" s="104" t="s">
        <v>152</v>
      </c>
      <c r="D146" s="99" t="s">
        <v>16</v>
      </c>
      <c r="E146" s="64">
        <v>1</v>
      </c>
      <c r="F146" s="64">
        <v>4</v>
      </c>
      <c r="G146" s="64" t="s">
        <v>64</v>
      </c>
      <c r="H146" s="64" t="s">
        <v>64</v>
      </c>
      <c r="I146" s="64" t="s">
        <v>112</v>
      </c>
      <c r="J146" s="55" t="s">
        <v>112</v>
      </c>
      <c r="K146" s="55" t="s">
        <v>64</v>
      </c>
      <c r="L146" s="55" t="s">
        <v>112</v>
      </c>
      <c r="M146" s="55" t="s">
        <v>64</v>
      </c>
      <c r="N146" s="55" t="s">
        <v>64</v>
      </c>
      <c r="O146" s="64" t="s">
        <v>64</v>
      </c>
      <c r="P146" s="63" t="s">
        <v>64</v>
      </c>
    </row>
    <row r="147" spans="1:16" ht="12" customHeight="1">
      <c r="A147" s="67"/>
      <c r="B147" s="32"/>
      <c r="C147" s="104" t="s">
        <v>155</v>
      </c>
      <c r="D147" s="99" t="s">
        <v>19</v>
      </c>
      <c r="E147" s="64">
        <v>2</v>
      </c>
      <c r="F147" s="64">
        <v>52</v>
      </c>
      <c r="G147" s="64" t="s">
        <v>64</v>
      </c>
      <c r="H147" s="64" t="s">
        <v>64</v>
      </c>
      <c r="I147" s="55" t="s">
        <v>64</v>
      </c>
      <c r="J147" s="55" t="s">
        <v>112</v>
      </c>
      <c r="K147" s="63" t="s">
        <v>64</v>
      </c>
      <c r="L147" s="55" t="s">
        <v>112</v>
      </c>
      <c r="M147" s="63" t="s">
        <v>64</v>
      </c>
      <c r="N147" s="55" t="s">
        <v>64</v>
      </c>
      <c r="O147" s="64" t="s">
        <v>64</v>
      </c>
      <c r="P147" s="63" t="s">
        <v>64</v>
      </c>
    </row>
    <row r="148" spans="1:16" ht="12" customHeight="1">
      <c r="A148" s="67"/>
      <c r="B148" s="32"/>
      <c r="C148" s="104" t="s">
        <v>156</v>
      </c>
      <c r="D148" s="99" t="s">
        <v>20</v>
      </c>
      <c r="E148" s="64">
        <v>1</v>
      </c>
      <c r="F148" s="64">
        <v>12</v>
      </c>
      <c r="G148" s="64" t="s">
        <v>64</v>
      </c>
      <c r="H148" s="55" t="s">
        <v>112</v>
      </c>
      <c r="I148" s="63" t="s">
        <v>64</v>
      </c>
      <c r="J148" s="55" t="s">
        <v>112</v>
      </c>
      <c r="K148" s="55" t="s">
        <v>64</v>
      </c>
      <c r="L148" s="55" t="s">
        <v>112</v>
      </c>
      <c r="M148" s="55" t="s">
        <v>64</v>
      </c>
      <c r="N148" s="55" t="s">
        <v>64</v>
      </c>
      <c r="O148" s="64" t="s">
        <v>64</v>
      </c>
      <c r="P148" s="63" t="s">
        <v>64</v>
      </c>
    </row>
    <row r="149" spans="1:16" ht="12" customHeight="1">
      <c r="A149" s="67"/>
      <c r="B149" s="5"/>
      <c r="C149" s="104" t="s">
        <v>158</v>
      </c>
      <c r="D149" s="99" t="s">
        <v>22</v>
      </c>
      <c r="E149" s="64">
        <v>3</v>
      </c>
      <c r="F149" s="64">
        <v>113</v>
      </c>
      <c r="G149" s="64">
        <v>122709</v>
      </c>
      <c r="H149" s="64">
        <v>120652</v>
      </c>
      <c r="I149" s="64" t="s">
        <v>112</v>
      </c>
      <c r="J149" s="55" t="s">
        <v>112</v>
      </c>
      <c r="K149" s="63">
        <v>2057</v>
      </c>
      <c r="L149" s="55" t="s">
        <v>112</v>
      </c>
      <c r="M149" s="63">
        <v>1073</v>
      </c>
      <c r="N149" s="63">
        <v>984</v>
      </c>
      <c r="O149" s="64">
        <v>56861</v>
      </c>
      <c r="P149" s="63">
        <v>47017</v>
      </c>
    </row>
    <row r="150" spans="1:16" ht="12" customHeight="1">
      <c r="A150" s="67"/>
      <c r="B150" s="5" t="s">
        <v>119</v>
      </c>
      <c r="C150" s="104" t="s">
        <v>160</v>
      </c>
      <c r="D150" s="99" t="s">
        <v>24</v>
      </c>
      <c r="E150" s="64">
        <v>1</v>
      </c>
      <c r="F150" s="64">
        <v>85</v>
      </c>
      <c r="G150" s="64" t="s">
        <v>64</v>
      </c>
      <c r="H150" s="64" t="s">
        <v>64</v>
      </c>
      <c r="I150" s="63" t="s">
        <v>112</v>
      </c>
      <c r="J150" s="55" t="s">
        <v>112</v>
      </c>
      <c r="K150" s="55" t="s">
        <v>64</v>
      </c>
      <c r="L150" s="55" t="s">
        <v>112</v>
      </c>
      <c r="M150" s="55" t="s">
        <v>64</v>
      </c>
      <c r="N150" s="55" t="s">
        <v>64</v>
      </c>
      <c r="O150" s="64" t="s">
        <v>64</v>
      </c>
      <c r="P150" s="63" t="s">
        <v>64</v>
      </c>
    </row>
    <row r="151" spans="1:16" ht="12" customHeight="1">
      <c r="A151" s="67"/>
      <c r="B151" s="5" t="s">
        <v>119</v>
      </c>
      <c r="C151" s="104" t="s">
        <v>161</v>
      </c>
      <c r="D151" s="99" t="s">
        <v>25</v>
      </c>
      <c r="E151" s="64">
        <v>2</v>
      </c>
      <c r="F151" s="64">
        <v>79</v>
      </c>
      <c r="G151" s="64" t="s">
        <v>64</v>
      </c>
      <c r="H151" s="64" t="s">
        <v>64</v>
      </c>
      <c r="I151" s="55" t="s">
        <v>64</v>
      </c>
      <c r="J151" s="55" t="s">
        <v>112</v>
      </c>
      <c r="K151" s="55" t="s">
        <v>64</v>
      </c>
      <c r="L151" s="55" t="s">
        <v>112</v>
      </c>
      <c r="M151" s="55" t="s">
        <v>64</v>
      </c>
      <c r="N151" s="55" t="s">
        <v>64</v>
      </c>
      <c r="O151" s="64" t="s">
        <v>64</v>
      </c>
      <c r="P151" s="63" t="s">
        <v>64</v>
      </c>
    </row>
    <row r="152" spans="1:16" ht="12" customHeight="1">
      <c r="A152" s="67"/>
      <c r="B152" s="5" t="s">
        <v>119</v>
      </c>
      <c r="C152" s="104" t="s">
        <v>162</v>
      </c>
      <c r="D152" s="99" t="s">
        <v>26</v>
      </c>
      <c r="E152" s="64">
        <v>4</v>
      </c>
      <c r="F152" s="64">
        <v>111</v>
      </c>
      <c r="G152" s="64">
        <v>168980</v>
      </c>
      <c r="H152" s="64">
        <v>159906</v>
      </c>
      <c r="I152" s="64">
        <v>8531</v>
      </c>
      <c r="J152" s="55">
        <v>380</v>
      </c>
      <c r="K152" s="63">
        <v>163</v>
      </c>
      <c r="L152" s="55" t="s">
        <v>112</v>
      </c>
      <c r="M152" s="63">
        <v>0</v>
      </c>
      <c r="N152" s="55">
        <v>163</v>
      </c>
      <c r="O152" s="64">
        <v>91253</v>
      </c>
      <c r="P152" s="63">
        <v>37332</v>
      </c>
    </row>
    <row r="153" spans="1:16" ht="12" customHeight="1">
      <c r="A153" s="67"/>
      <c r="B153" s="5" t="s">
        <v>119</v>
      </c>
      <c r="C153" s="104" t="s">
        <v>166</v>
      </c>
      <c r="D153" s="99" t="s">
        <v>30</v>
      </c>
      <c r="E153" s="64">
        <v>3</v>
      </c>
      <c r="F153" s="64">
        <v>36</v>
      </c>
      <c r="G153" s="64">
        <v>25901</v>
      </c>
      <c r="H153" s="64">
        <v>13347</v>
      </c>
      <c r="I153" s="55">
        <v>12554</v>
      </c>
      <c r="J153" s="55" t="s">
        <v>112</v>
      </c>
      <c r="K153" s="55">
        <v>0</v>
      </c>
      <c r="L153" s="55" t="s">
        <v>112</v>
      </c>
      <c r="M153" s="55">
        <v>0</v>
      </c>
      <c r="N153" s="55">
        <v>0</v>
      </c>
      <c r="O153" s="64">
        <v>12651</v>
      </c>
      <c r="P153" s="63">
        <v>9584</v>
      </c>
    </row>
    <row r="154" spans="1:16" ht="12" customHeight="1">
      <c r="A154" s="67"/>
      <c r="B154" s="5" t="s">
        <v>119</v>
      </c>
      <c r="C154" s="104" t="s">
        <v>167</v>
      </c>
      <c r="D154" s="99" t="s">
        <v>31</v>
      </c>
      <c r="E154" s="64">
        <v>1</v>
      </c>
      <c r="F154" s="64">
        <v>10</v>
      </c>
      <c r="G154" s="64" t="s">
        <v>64</v>
      </c>
      <c r="H154" s="64" t="s">
        <v>64</v>
      </c>
      <c r="I154" s="55" t="s">
        <v>112</v>
      </c>
      <c r="J154" s="55" t="s">
        <v>112</v>
      </c>
      <c r="K154" s="55" t="s">
        <v>64</v>
      </c>
      <c r="L154" s="55" t="s">
        <v>112</v>
      </c>
      <c r="M154" s="55" t="s">
        <v>64</v>
      </c>
      <c r="N154" s="55" t="s">
        <v>64</v>
      </c>
      <c r="O154" s="64" t="s">
        <v>64</v>
      </c>
      <c r="P154" s="63" t="s">
        <v>64</v>
      </c>
    </row>
    <row r="155" spans="1:16" ht="12" customHeight="1">
      <c r="A155" s="67"/>
      <c r="B155" s="5" t="s">
        <v>119</v>
      </c>
      <c r="C155" s="104" t="s">
        <v>168</v>
      </c>
      <c r="D155" s="99" t="s">
        <v>32</v>
      </c>
      <c r="E155" s="64">
        <v>1</v>
      </c>
      <c r="F155" s="64">
        <v>357</v>
      </c>
      <c r="G155" s="64" t="s">
        <v>64</v>
      </c>
      <c r="H155" s="64" t="s">
        <v>64</v>
      </c>
      <c r="I155" s="64" t="s">
        <v>112</v>
      </c>
      <c r="J155" s="59" t="s">
        <v>112</v>
      </c>
      <c r="K155" s="63" t="s">
        <v>64</v>
      </c>
      <c r="L155" s="55" t="s">
        <v>112</v>
      </c>
      <c r="M155" s="55" t="s">
        <v>64</v>
      </c>
      <c r="N155" s="63" t="s">
        <v>64</v>
      </c>
      <c r="O155" s="64" t="s">
        <v>64</v>
      </c>
      <c r="P155" s="63" t="s">
        <v>64</v>
      </c>
    </row>
    <row r="156" spans="1:16" ht="12" customHeight="1">
      <c r="A156" s="67"/>
      <c r="B156" s="5"/>
      <c r="C156" s="104" t="s">
        <v>169</v>
      </c>
      <c r="D156" s="99" t="s">
        <v>33</v>
      </c>
      <c r="E156" s="64">
        <v>2</v>
      </c>
      <c r="F156" s="64">
        <v>34</v>
      </c>
      <c r="G156" s="64" t="s">
        <v>64</v>
      </c>
      <c r="H156" s="64" t="s">
        <v>64</v>
      </c>
      <c r="I156" s="64" t="s">
        <v>112</v>
      </c>
      <c r="J156" s="59" t="s">
        <v>112</v>
      </c>
      <c r="K156" s="63" t="s">
        <v>64</v>
      </c>
      <c r="L156" s="55" t="s">
        <v>112</v>
      </c>
      <c r="M156" s="63" t="s">
        <v>64</v>
      </c>
      <c r="N156" s="63" t="s">
        <v>64</v>
      </c>
      <c r="O156" s="64" t="s">
        <v>64</v>
      </c>
      <c r="P156" s="63" t="s">
        <v>64</v>
      </c>
    </row>
    <row r="157" spans="1:18" s="14" customFormat="1" ht="27.75" customHeight="1">
      <c r="A157" s="81"/>
      <c r="B157" s="222" t="s">
        <v>217</v>
      </c>
      <c r="C157" s="226"/>
      <c r="D157" s="226" t="s">
        <v>218</v>
      </c>
      <c r="E157" s="106">
        <v>89</v>
      </c>
      <c r="F157" s="106">
        <v>5150</v>
      </c>
      <c r="G157" s="107">
        <v>13577731</v>
      </c>
      <c r="H157" s="107">
        <v>12447798</v>
      </c>
      <c r="I157" s="107">
        <v>780652</v>
      </c>
      <c r="J157" s="107">
        <v>416</v>
      </c>
      <c r="K157" s="107">
        <v>348865</v>
      </c>
      <c r="L157" s="107">
        <v>7930</v>
      </c>
      <c r="M157" s="107">
        <v>335513</v>
      </c>
      <c r="N157" s="107">
        <v>5422</v>
      </c>
      <c r="O157" s="107">
        <v>6779026</v>
      </c>
      <c r="P157" s="107">
        <v>2173623</v>
      </c>
      <c r="Q157" s="31"/>
      <c r="R157" s="31"/>
    </row>
    <row r="158" spans="1:16" ht="12" customHeight="1">
      <c r="A158" s="67"/>
      <c r="B158" s="32"/>
      <c r="C158" s="102" t="s">
        <v>146</v>
      </c>
      <c r="D158" s="99" t="s">
        <v>10</v>
      </c>
      <c r="E158" s="108">
        <v>8</v>
      </c>
      <c r="F158" s="108">
        <v>574</v>
      </c>
      <c r="G158" s="109">
        <v>1019023</v>
      </c>
      <c r="H158" s="109">
        <v>999177</v>
      </c>
      <c r="I158" s="109">
        <v>19846</v>
      </c>
      <c r="J158" s="109" t="s">
        <v>112</v>
      </c>
      <c r="K158" s="109">
        <v>0</v>
      </c>
      <c r="L158" s="109" t="s">
        <v>112</v>
      </c>
      <c r="M158" s="109">
        <v>0</v>
      </c>
      <c r="N158" s="109">
        <v>0</v>
      </c>
      <c r="O158" s="109">
        <v>573060</v>
      </c>
      <c r="P158" s="109">
        <v>123216</v>
      </c>
    </row>
    <row r="159" spans="1:16" ht="12" customHeight="1">
      <c r="A159" s="67"/>
      <c r="B159" s="32"/>
      <c r="C159" s="104" t="s">
        <v>147</v>
      </c>
      <c r="D159" s="99" t="s">
        <v>11</v>
      </c>
      <c r="E159" s="108">
        <v>2</v>
      </c>
      <c r="F159" s="108">
        <v>59</v>
      </c>
      <c r="G159" s="109" t="s">
        <v>64</v>
      </c>
      <c r="H159" s="109" t="s">
        <v>64</v>
      </c>
      <c r="I159" s="109" t="s">
        <v>64</v>
      </c>
      <c r="J159" s="109" t="s">
        <v>112</v>
      </c>
      <c r="K159" s="109" t="s">
        <v>64</v>
      </c>
      <c r="L159" s="109" t="s">
        <v>112</v>
      </c>
      <c r="M159" s="109" t="s">
        <v>64</v>
      </c>
      <c r="N159" s="109" t="s">
        <v>64</v>
      </c>
      <c r="O159" s="109" t="s">
        <v>64</v>
      </c>
      <c r="P159" s="109" t="s">
        <v>64</v>
      </c>
    </row>
    <row r="160" spans="1:16" ht="12" customHeight="1">
      <c r="A160" s="67"/>
      <c r="B160" s="32"/>
      <c r="C160" s="104" t="s">
        <v>148</v>
      </c>
      <c r="D160" s="99" t="s">
        <v>12</v>
      </c>
      <c r="E160" s="108">
        <v>1</v>
      </c>
      <c r="F160" s="108">
        <v>8</v>
      </c>
      <c r="G160" s="109" t="s">
        <v>64</v>
      </c>
      <c r="H160" s="109" t="s">
        <v>64</v>
      </c>
      <c r="I160" s="109" t="s">
        <v>112</v>
      </c>
      <c r="J160" s="109" t="s">
        <v>112</v>
      </c>
      <c r="K160" s="109" t="s">
        <v>64</v>
      </c>
      <c r="L160" s="109" t="s">
        <v>112</v>
      </c>
      <c r="M160" s="109" t="s">
        <v>64</v>
      </c>
      <c r="N160" s="109" t="s">
        <v>64</v>
      </c>
      <c r="O160" s="109" t="s">
        <v>64</v>
      </c>
      <c r="P160" s="109" t="s">
        <v>64</v>
      </c>
    </row>
    <row r="161" spans="1:16" ht="12" customHeight="1">
      <c r="A161" s="67"/>
      <c r="B161" s="32"/>
      <c r="C161" s="104" t="s">
        <v>149</v>
      </c>
      <c r="D161" s="99" t="s">
        <v>13</v>
      </c>
      <c r="E161" s="108">
        <v>1</v>
      </c>
      <c r="F161" s="108">
        <v>28</v>
      </c>
      <c r="G161" s="109" t="s">
        <v>64</v>
      </c>
      <c r="H161" s="109" t="s">
        <v>64</v>
      </c>
      <c r="I161" s="109" t="s">
        <v>112</v>
      </c>
      <c r="J161" s="109" t="s">
        <v>112</v>
      </c>
      <c r="K161" s="109" t="s">
        <v>64</v>
      </c>
      <c r="L161" s="109" t="s">
        <v>112</v>
      </c>
      <c r="M161" s="109" t="s">
        <v>64</v>
      </c>
      <c r="N161" s="109" t="s">
        <v>64</v>
      </c>
      <c r="O161" s="109" t="s">
        <v>64</v>
      </c>
      <c r="P161" s="109" t="s">
        <v>64</v>
      </c>
    </row>
    <row r="162" spans="1:16" ht="12" customHeight="1">
      <c r="A162" s="67"/>
      <c r="B162" s="32"/>
      <c r="C162" s="104" t="s">
        <v>150</v>
      </c>
      <c r="D162" s="99" t="s">
        <v>14</v>
      </c>
      <c r="E162" s="108">
        <v>1</v>
      </c>
      <c r="F162" s="108">
        <v>7</v>
      </c>
      <c r="G162" s="109" t="s">
        <v>64</v>
      </c>
      <c r="H162" s="109" t="s">
        <v>64</v>
      </c>
      <c r="I162" s="109" t="s">
        <v>112</v>
      </c>
      <c r="J162" s="109" t="s">
        <v>112</v>
      </c>
      <c r="K162" s="109" t="s">
        <v>64</v>
      </c>
      <c r="L162" s="109" t="s">
        <v>112</v>
      </c>
      <c r="M162" s="109" t="s">
        <v>64</v>
      </c>
      <c r="N162" s="109" t="s">
        <v>64</v>
      </c>
      <c r="O162" s="109" t="s">
        <v>64</v>
      </c>
      <c r="P162" s="109" t="s">
        <v>64</v>
      </c>
    </row>
    <row r="163" spans="1:16" ht="12" customHeight="1">
      <c r="A163" s="67"/>
      <c r="B163" s="32"/>
      <c r="C163" s="104" t="s">
        <v>151</v>
      </c>
      <c r="D163" s="99" t="s">
        <v>15</v>
      </c>
      <c r="E163" s="108">
        <v>4</v>
      </c>
      <c r="F163" s="108">
        <v>140</v>
      </c>
      <c r="G163" s="109">
        <v>634134</v>
      </c>
      <c r="H163" s="109">
        <v>542146</v>
      </c>
      <c r="I163" s="109" t="s">
        <v>64</v>
      </c>
      <c r="J163" s="109">
        <v>43</v>
      </c>
      <c r="K163" s="109" t="s">
        <v>64</v>
      </c>
      <c r="L163" s="109" t="s">
        <v>112</v>
      </c>
      <c r="M163" s="109">
        <v>91660</v>
      </c>
      <c r="N163" s="109" t="s">
        <v>64</v>
      </c>
      <c r="O163" s="109">
        <v>438226</v>
      </c>
      <c r="P163" s="109">
        <v>62750</v>
      </c>
    </row>
    <row r="164" spans="1:16" ht="12" customHeight="1">
      <c r="A164" s="67"/>
      <c r="B164" s="32"/>
      <c r="C164" s="104" t="s">
        <v>152</v>
      </c>
      <c r="D164" s="99" t="s">
        <v>16</v>
      </c>
      <c r="E164" s="108">
        <v>2</v>
      </c>
      <c r="F164" s="108">
        <v>33</v>
      </c>
      <c r="G164" s="109" t="s">
        <v>64</v>
      </c>
      <c r="H164" s="109" t="s">
        <v>64</v>
      </c>
      <c r="I164" s="109" t="s">
        <v>64</v>
      </c>
      <c r="J164" s="109" t="s">
        <v>112</v>
      </c>
      <c r="K164" s="109" t="s">
        <v>64</v>
      </c>
      <c r="L164" s="109" t="s">
        <v>112</v>
      </c>
      <c r="M164" s="109" t="s">
        <v>64</v>
      </c>
      <c r="N164" s="109" t="s">
        <v>64</v>
      </c>
      <c r="O164" s="109" t="s">
        <v>64</v>
      </c>
      <c r="P164" s="109" t="s">
        <v>64</v>
      </c>
    </row>
    <row r="165" spans="1:16" ht="12" customHeight="1">
      <c r="A165" s="67"/>
      <c r="B165" s="5" t="s">
        <v>119</v>
      </c>
      <c r="C165" s="104" t="s">
        <v>153</v>
      </c>
      <c r="D165" s="99" t="s">
        <v>17</v>
      </c>
      <c r="E165" s="108">
        <v>1</v>
      </c>
      <c r="F165" s="108">
        <v>6</v>
      </c>
      <c r="G165" s="109" t="s">
        <v>64</v>
      </c>
      <c r="H165" s="109" t="s">
        <v>64</v>
      </c>
      <c r="I165" s="109" t="s">
        <v>64</v>
      </c>
      <c r="J165" s="109" t="s">
        <v>112</v>
      </c>
      <c r="K165" s="109" t="s">
        <v>64</v>
      </c>
      <c r="L165" s="109" t="s">
        <v>112</v>
      </c>
      <c r="M165" s="109" t="s">
        <v>64</v>
      </c>
      <c r="N165" s="109" t="s">
        <v>64</v>
      </c>
      <c r="O165" s="109" t="s">
        <v>64</v>
      </c>
      <c r="P165" s="109" t="s">
        <v>64</v>
      </c>
    </row>
    <row r="166" spans="1:16" ht="12" customHeight="1">
      <c r="A166" s="67"/>
      <c r="B166" s="5" t="s">
        <v>119</v>
      </c>
      <c r="C166" s="104" t="s">
        <v>154</v>
      </c>
      <c r="D166" s="99" t="s">
        <v>18</v>
      </c>
      <c r="E166" s="108">
        <v>1</v>
      </c>
      <c r="F166" s="108">
        <v>7</v>
      </c>
      <c r="G166" s="109" t="s">
        <v>64</v>
      </c>
      <c r="H166" s="109" t="s">
        <v>64</v>
      </c>
      <c r="I166" s="109" t="s">
        <v>112</v>
      </c>
      <c r="J166" s="109" t="s">
        <v>112</v>
      </c>
      <c r="K166" s="109" t="s">
        <v>64</v>
      </c>
      <c r="L166" s="109" t="s">
        <v>112</v>
      </c>
      <c r="M166" s="109" t="s">
        <v>64</v>
      </c>
      <c r="N166" s="109" t="s">
        <v>64</v>
      </c>
      <c r="O166" s="109" t="s">
        <v>64</v>
      </c>
      <c r="P166" s="109" t="s">
        <v>64</v>
      </c>
    </row>
    <row r="167" spans="1:16" ht="12" customHeight="1">
      <c r="A167" s="67"/>
      <c r="B167" s="5"/>
      <c r="C167" s="104" t="s">
        <v>155</v>
      </c>
      <c r="D167" s="99" t="s">
        <v>19</v>
      </c>
      <c r="E167" s="108">
        <v>10</v>
      </c>
      <c r="F167" s="108">
        <v>351</v>
      </c>
      <c r="G167" s="109">
        <v>700764</v>
      </c>
      <c r="H167" s="109">
        <v>605233</v>
      </c>
      <c r="I167" s="109">
        <v>83286</v>
      </c>
      <c r="J167" s="109" t="s">
        <v>112</v>
      </c>
      <c r="K167" s="109">
        <v>12245</v>
      </c>
      <c r="L167" s="109" t="s">
        <v>112</v>
      </c>
      <c r="M167" s="109">
        <v>12010</v>
      </c>
      <c r="N167" s="109">
        <v>235</v>
      </c>
      <c r="O167" s="109">
        <v>540197</v>
      </c>
      <c r="P167" s="109">
        <v>106142</v>
      </c>
    </row>
    <row r="168" spans="1:16" ht="12" customHeight="1">
      <c r="A168" s="67"/>
      <c r="B168" s="5"/>
      <c r="C168" s="104" t="s">
        <v>158</v>
      </c>
      <c r="D168" s="99" t="s">
        <v>22</v>
      </c>
      <c r="E168" s="108">
        <v>4</v>
      </c>
      <c r="F168" s="108">
        <v>126</v>
      </c>
      <c r="G168" s="109">
        <v>185609</v>
      </c>
      <c r="H168" s="109">
        <v>170146</v>
      </c>
      <c r="I168" s="109" t="s">
        <v>112</v>
      </c>
      <c r="J168" s="109" t="s">
        <v>112</v>
      </c>
      <c r="K168" s="109">
        <v>15463</v>
      </c>
      <c r="L168" s="109" t="s">
        <v>112</v>
      </c>
      <c r="M168" s="109">
        <v>12893</v>
      </c>
      <c r="N168" s="109">
        <v>2570</v>
      </c>
      <c r="O168" s="109">
        <v>112727</v>
      </c>
      <c r="P168" s="109">
        <v>48670</v>
      </c>
    </row>
    <row r="169" spans="1:16" ht="12" customHeight="1">
      <c r="A169" s="67"/>
      <c r="B169" s="5" t="s">
        <v>119</v>
      </c>
      <c r="C169" s="104" t="s">
        <v>159</v>
      </c>
      <c r="D169" s="99" t="s">
        <v>23</v>
      </c>
      <c r="E169" s="108">
        <v>5</v>
      </c>
      <c r="F169" s="108">
        <v>93</v>
      </c>
      <c r="G169" s="109">
        <v>810996</v>
      </c>
      <c r="H169" s="109">
        <v>806865</v>
      </c>
      <c r="I169" s="109">
        <v>3648</v>
      </c>
      <c r="J169" s="109" t="s">
        <v>112</v>
      </c>
      <c r="K169" s="109">
        <v>483</v>
      </c>
      <c r="L169" s="109" t="s">
        <v>112</v>
      </c>
      <c r="M169" s="109">
        <v>0</v>
      </c>
      <c r="N169" s="109">
        <v>483</v>
      </c>
      <c r="O169" s="109">
        <v>677411</v>
      </c>
      <c r="P169" s="109">
        <v>40369</v>
      </c>
    </row>
    <row r="170" spans="1:16" ht="12" customHeight="1">
      <c r="A170" s="67"/>
      <c r="B170" s="5" t="s">
        <v>119</v>
      </c>
      <c r="C170" s="104" t="s">
        <v>161</v>
      </c>
      <c r="D170" s="99" t="s">
        <v>25</v>
      </c>
      <c r="E170" s="110">
        <v>22</v>
      </c>
      <c r="F170" s="110">
        <v>422</v>
      </c>
      <c r="G170" s="111">
        <v>1101136</v>
      </c>
      <c r="H170" s="111">
        <v>667767</v>
      </c>
      <c r="I170" s="111">
        <v>432809</v>
      </c>
      <c r="J170" s="111">
        <v>373</v>
      </c>
      <c r="K170" s="111">
        <v>187</v>
      </c>
      <c r="L170" s="111">
        <v>67</v>
      </c>
      <c r="M170" s="111">
        <v>0</v>
      </c>
      <c r="N170" s="111">
        <v>120</v>
      </c>
      <c r="O170" s="111">
        <v>607049</v>
      </c>
      <c r="P170" s="111">
        <v>176992</v>
      </c>
    </row>
    <row r="171" spans="1:16" ht="12" customHeight="1">
      <c r="A171" s="67"/>
      <c r="B171" s="5" t="s">
        <v>119</v>
      </c>
      <c r="C171" s="104" t="s">
        <v>162</v>
      </c>
      <c r="D171" s="99" t="s">
        <v>26</v>
      </c>
      <c r="E171" s="108">
        <v>1</v>
      </c>
      <c r="F171" s="108">
        <v>24</v>
      </c>
      <c r="G171" s="109" t="s">
        <v>64</v>
      </c>
      <c r="H171" s="109" t="s">
        <v>112</v>
      </c>
      <c r="I171" s="109" t="s">
        <v>64</v>
      </c>
      <c r="J171" s="109" t="s">
        <v>112</v>
      </c>
      <c r="K171" s="109" t="s">
        <v>64</v>
      </c>
      <c r="L171" s="109" t="s">
        <v>112</v>
      </c>
      <c r="M171" s="109" t="s">
        <v>64</v>
      </c>
      <c r="N171" s="109" t="s">
        <v>64</v>
      </c>
      <c r="O171" s="109" t="s">
        <v>64</v>
      </c>
      <c r="P171" s="109" t="s">
        <v>64</v>
      </c>
    </row>
    <row r="172" spans="1:16" ht="12" customHeight="1">
      <c r="A172" s="67"/>
      <c r="B172" s="5" t="s">
        <v>119</v>
      </c>
      <c r="C172" s="104" t="s">
        <v>163</v>
      </c>
      <c r="D172" s="99" t="s">
        <v>27</v>
      </c>
      <c r="E172" s="108">
        <v>8</v>
      </c>
      <c r="F172" s="108">
        <v>923</v>
      </c>
      <c r="G172" s="109">
        <v>4723345</v>
      </c>
      <c r="H172" s="109">
        <v>4512428</v>
      </c>
      <c r="I172" s="109" t="s">
        <v>64</v>
      </c>
      <c r="J172" s="109" t="s">
        <v>112</v>
      </c>
      <c r="K172" s="109" t="s">
        <v>64</v>
      </c>
      <c r="L172" s="109" t="s">
        <v>112</v>
      </c>
      <c r="M172" s="109" t="s">
        <v>64</v>
      </c>
      <c r="N172" s="109">
        <v>0</v>
      </c>
      <c r="O172" s="109">
        <v>1901658</v>
      </c>
      <c r="P172" s="109">
        <v>330883</v>
      </c>
    </row>
    <row r="173" spans="1:16" ht="12" customHeight="1">
      <c r="A173" s="67"/>
      <c r="B173" s="5" t="s">
        <v>119</v>
      </c>
      <c r="C173" s="104" t="s">
        <v>164</v>
      </c>
      <c r="D173" s="99" t="s">
        <v>28</v>
      </c>
      <c r="E173" s="108">
        <v>5</v>
      </c>
      <c r="F173" s="108">
        <v>85</v>
      </c>
      <c r="G173" s="109">
        <v>138459</v>
      </c>
      <c r="H173" s="109">
        <v>92855</v>
      </c>
      <c r="I173" s="109">
        <v>45604</v>
      </c>
      <c r="J173" s="109" t="s">
        <v>112</v>
      </c>
      <c r="K173" s="109">
        <v>0</v>
      </c>
      <c r="L173" s="109" t="s">
        <v>112</v>
      </c>
      <c r="M173" s="109">
        <v>0</v>
      </c>
      <c r="N173" s="109">
        <v>0</v>
      </c>
      <c r="O173" s="109">
        <v>53125</v>
      </c>
      <c r="P173" s="109">
        <v>37409</v>
      </c>
    </row>
    <row r="174" spans="1:16" ht="12" customHeight="1">
      <c r="A174" s="67"/>
      <c r="B174" s="5" t="s">
        <v>119</v>
      </c>
      <c r="C174" s="104" t="s">
        <v>165</v>
      </c>
      <c r="D174" s="99" t="s">
        <v>29</v>
      </c>
      <c r="E174" s="108">
        <v>4</v>
      </c>
      <c r="F174" s="108">
        <v>2075</v>
      </c>
      <c r="G174" s="109">
        <v>3378126</v>
      </c>
      <c r="H174" s="109">
        <v>3301170</v>
      </c>
      <c r="I174" s="109">
        <v>76956</v>
      </c>
      <c r="J174" s="109" t="s">
        <v>112</v>
      </c>
      <c r="K174" s="109">
        <v>0</v>
      </c>
      <c r="L174" s="109" t="s">
        <v>112</v>
      </c>
      <c r="M174" s="109">
        <v>0</v>
      </c>
      <c r="N174" s="109">
        <v>0</v>
      </c>
      <c r="O174" s="109">
        <v>1491910</v>
      </c>
      <c r="P174" s="109">
        <v>1113265</v>
      </c>
    </row>
    <row r="175" spans="1:16" ht="12" customHeight="1">
      <c r="A175" s="67"/>
      <c r="B175" s="5" t="s">
        <v>119</v>
      </c>
      <c r="C175" s="104" t="s">
        <v>166</v>
      </c>
      <c r="D175" s="99" t="s">
        <v>30</v>
      </c>
      <c r="E175" s="108">
        <v>2</v>
      </c>
      <c r="F175" s="108">
        <v>26</v>
      </c>
      <c r="G175" s="109" t="s">
        <v>64</v>
      </c>
      <c r="H175" s="109" t="s">
        <v>64</v>
      </c>
      <c r="I175" s="109" t="s">
        <v>64</v>
      </c>
      <c r="J175" s="109" t="s">
        <v>112</v>
      </c>
      <c r="K175" s="109" t="s">
        <v>64</v>
      </c>
      <c r="L175" s="109" t="s">
        <v>112</v>
      </c>
      <c r="M175" s="109" t="s">
        <v>64</v>
      </c>
      <c r="N175" s="109" t="s">
        <v>64</v>
      </c>
      <c r="O175" s="109" t="s">
        <v>64</v>
      </c>
      <c r="P175" s="109" t="s">
        <v>64</v>
      </c>
    </row>
    <row r="176" spans="1:16" ht="12" customHeight="1">
      <c r="A176" s="67"/>
      <c r="B176" s="5" t="s">
        <v>119</v>
      </c>
      <c r="C176" s="104" t="s">
        <v>167</v>
      </c>
      <c r="D176" s="99" t="s">
        <v>31</v>
      </c>
      <c r="E176" s="108">
        <v>1</v>
      </c>
      <c r="F176" s="108">
        <v>58</v>
      </c>
      <c r="G176" s="109" t="s">
        <v>64</v>
      </c>
      <c r="H176" s="109" t="s">
        <v>64</v>
      </c>
      <c r="I176" s="109" t="s">
        <v>112</v>
      </c>
      <c r="J176" s="109" t="s">
        <v>112</v>
      </c>
      <c r="K176" s="109" t="s">
        <v>64</v>
      </c>
      <c r="L176" s="109" t="s">
        <v>112</v>
      </c>
      <c r="M176" s="109" t="s">
        <v>64</v>
      </c>
      <c r="N176" s="109" t="s">
        <v>64</v>
      </c>
      <c r="O176" s="109" t="s">
        <v>64</v>
      </c>
      <c r="P176" s="109" t="s">
        <v>64</v>
      </c>
    </row>
    <row r="177" spans="1:16" ht="12" customHeight="1">
      <c r="A177" s="67"/>
      <c r="B177" s="5" t="s">
        <v>119</v>
      </c>
      <c r="C177" s="104" t="s">
        <v>168</v>
      </c>
      <c r="D177" s="99" t="s">
        <v>32</v>
      </c>
      <c r="E177" s="108">
        <v>5</v>
      </c>
      <c r="F177" s="108">
        <v>101</v>
      </c>
      <c r="G177" s="109">
        <v>89770</v>
      </c>
      <c r="H177" s="109">
        <v>46116</v>
      </c>
      <c r="I177" s="109">
        <v>35791</v>
      </c>
      <c r="J177" s="109" t="s">
        <v>112</v>
      </c>
      <c r="K177" s="109">
        <v>7863</v>
      </c>
      <c r="L177" s="109">
        <v>7863</v>
      </c>
      <c r="M177" s="109">
        <v>0</v>
      </c>
      <c r="N177" s="109">
        <v>0</v>
      </c>
      <c r="O177" s="109">
        <v>32039</v>
      </c>
      <c r="P177" s="109">
        <v>39646</v>
      </c>
    </row>
    <row r="178" spans="1:16" ht="12" customHeight="1">
      <c r="A178" s="67"/>
      <c r="B178" s="5"/>
      <c r="C178" s="104" t="s">
        <v>169</v>
      </c>
      <c r="D178" s="99" t="s">
        <v>33</v>
      </c>
      <c r="E178" s="108">
        <v>1</v>
      </c>
      <c r="F178" s="108">
        <v>4</v>
      </c>
      <c r="G178" s="109" t="s">
        <v>64</v>
      </c>
      <c r="H178" s="109" t="s">
        <v>64</v>
      </c>
      <c r="I178" s="109" t="s">
        <v>112</v>
      </c>
      <c r="J178" s="109" t="s">
        <v>112</v>
      </c>
      <c r="K178" s="109" t="s">
        <v>64</v>
      </c>
      <c r="L178" s="109" t="s">
        <v>112</v>
      </c>
      <c r="M178" s="109" t="s">
        <v>64</v>
      </c>
      <c r="N178" s="109" t="s">
        <v>64</v>
      </c>
      <c r="O178" s="109" t="s">
        <v>64</v>
      </c>
      <c r="P178" s="109" t="s">
        <v>64</v>
      </c>
    </row>
    <row r="179" spans="1:18" s="14" customFormat="1" ht="27.75" customHeight="1">
      <c r="A179" s="81"/>
      <c r="B179" s="222" t="s">
        <v>219</v>
      </c>
      <c r="C179" s="226"/>
      <c r="D179" s="226" t="s">
        <v>220</v>
      </c>
      <c r="E179" s="60">
        <v>56</v>
      </c>
      <c r="F179" s="59">
        <v>2096</v>
      </c>
      <c r="G179" s="59">
        <v>5749072</v>
      </c>
      <c r="H179" s="59">
        <v>5168633</v>
      </c>
      <c r="I179" s="59">
        <v>304935</v>
      </c>
      <c r="J179" s="59" t="s">
        <v>112</v>
      </c>
      <c r="K179" s="59">
        <v>275504</v>
      </c>
      <c r="L179" s="59">
        <v>7307</v>
      </c>
      <c r="M179" s="59">
        <v>257093</v>
      </c>
      <c r="N179" s="59">
        <v>11104</v>
      </c>
      <c r="O179" s="60">
        <v>2933625</v>
      </c>
      <c r="P179" s="59">
        <v>774187</v>
      </c>
      <c r="Q179" s="31"/>
      <c r="R179" s="31"/>
    </row>
    <row r="180" spans="1:16" ht="12" customHeight="1">
      <c r="A180" s="67"/>
      <c r="B180" s="32"/>
      <c r="C180" s="102" t="s">
        <v>146</v>
      </c>
      <c r="D180" s="99" t="s">
        <v>10</v>
      </c>
      <c r="E180" s="64">
        <v>7</v>
      </c>
      <c r="F180" s="63">
        <v>509</v>
      </c>
      <c r="G180" s="63">
        <v>1569441</v>
      </c>
      <c r="H180" s="63">
        <v>1392101</v>
      </c>
      <c r="I180" s="63">
        <v>83783</v>
      </c>
      <c r="J180" s="59" t="s">
        <v>112</v>
      </c>
      <c r="K180" s="55">
        <v>93557</v>
      </c>
      <c r="L180" s="55" t="s">
        <v>112</v>
      </c>
      <c r="M180" s="55">
        <v>93557</v>
      </c>
      <c r="N180" s="55">
        <v>0</v>
      </c>
      <c r="O180" s="64">
        <v>533164</v>
      </c>
      <c r="P180" s="63">
        <v>93680</v>
      </c>
    </row>
    <row r="181" spans="1:16" ht="12" customHeight="1">
      <c r="A181" s="67"/>
      <c r="B181" s="32"/>
      <c r="C181" s="104" t="s">
        <v>148</v>
      </c>
      <c r="D181" s="99" t="s">
        <v>12</v>
      </c>
      <c r="E181" s="64">
        <v>1</v>
      </c>
      <c r="F181" s="63">
        <v>12</v>
      </c>
      <c r="G181" s="63" t="s">
        <v>64</v>
      </c>
      <c r="H181" s="55" t="s">
        <v>112</v>
      </c>
      <c r="I181" s="63" t="s">
        <v>64</v>
      </c>
      <c r="J181" s="59" t="s">
        <v>112</v>
      </c>
      <c r="K181" s="55" t="s">
        <v>64</v>
      </c>
      <c r="L181" s="55" t="s">
        <v>112</v>
      </c>
      <c r="M181" s="55" t="s">
        <v>64</v>
      </c>
      <c r="N181" s="55" t="s">
        <v>64</v>
      </c>
      <c r="O181" s="64" t="s">
        <v>64</v>
      </c>
      <c r="P181" s="63" t="s">
        <v>64</v>
      </c>
    </row>
    <row r="182" spans="1:16" ht="12" customHeight="1">
      <c r="A182" s="67"/>
      <c r="B182" s="32"/>
      <c r="C182" s="104" t="s">
        <v>151</v>
      </c>
      <c r="D182" s="99" t="s">
        <v>15</v>
      </c>
      <c r="E182" s="64">
        <v>1</v>
      </c>
      <c r="F182" s="63">
        <v>103</v>
      </c>
      <c r="G182" s="63" t="s">
        <v>64</v>
      </c>
      <c r="H182" s="55" t="s">
        <v>64</v>
      </c>
      <c r="I182" s="63" t="s">
        <v>112</v>
      </c>
      <c r="J182" s="59" t="s">
        <v>112</v>
      </c>
      <c r="K182" s="55" t="s">
        <v>64</v>
      </c>
      <c r="L182" s="55" t="s">
        <v>112</v>
      </c>
      <c r="M182" s="55" t="s">
        <v>64</v>
      </c>
      <c r="N182" s="55" t="s">
        <v>64</v>
      </c>
      <c r="O182" s="64" t="s">
        <v>64</v>
      </c>
      <c r="P182" s="63" t="s">
        <v>64</v>
      </c>
    </row>
    <row r="183" spans="1:16" ht="12" customHeight="1">
      <c r="A183" s="67"/>
      <c r="B183" s="32"/>
      <c r="C183" s="104" t="s">
        <v>152</v>
      </c>
      <c r="D183" s="99" t="s">
        <v>16</v>
      </c>
      <c r="E183" s="64">
        <v>2</v>
      </c>
      <c r="F183" s="63">
        <v>19</v>
      </c>
      <c r="G183" s="63" t="s">
        <v>64</v>
      </c>
      <c r="H183" s="55" t="s">
        <v>64</v>
      </c>
      <c r="I183" s="63" t="s">
        <v>64</v>
      </c>
      <c r="J183" s="55" t="s">
        <v>112</v>
      </c>
      <c r="K183" s="55" t="s">
        <v>64</v>
      </c>
      <c r="L183" s="55" t="s">
        <v>112</v>
      </c>
      <c r="M183" s="55" t="s">
        <v>64</v>
      </c>
      <c r="N183" s="55" t="s">
        <v>64</v>
      </c>
      <c r="O183" s="64" t="s">
        <v>64</v>
      </c>
      <c r="P183" s="63" t="s">
        <v>64</v>
      </c>
    </row>
    <row r="184" spans="1:16" ht="12" customHeight="1">
      <c r="A184" s="67"/>
      <c r="B184" s="5" t="s">
        <v>119</v>
      </c>
      <c r="C184" s="104" t="s">
        <v>153</v>
      </c>
      <c r="D184" s="99" t="s">
        <v>17</v>
      </c>
      <c r="E184" s="64">
        <v>4</v>
      </c>
      <c r="F184" s="63">
        <v>476</v>
      </c>
      <c r="G184" s="63">
        <v>2030334</v>
      </c>
      <c r="H184" s="63">
        <v>1873271</v>
      </c>
      <c r="I184" s="55">
        <v>26</v>
      </c>
      <c r="J184" s="55" t="s">
        <v>112</v>
      </c>
      <c r="K184" s="63">
        <v>157037</v>
      </c>
      <c r="L184" s="55" t="s">
        <v>112</v>
      </c>
      <c r="M184" s="63">
        <v>148334</v>
      </c>
      <c r="N184" s="55">
        <v>8703</v>
      </c>
      <c r="O184" s="64">
        <v>1372528</v>
      </c>
      <c r="P184" s="63">
        <v>266248</v>
      </c>
    </row>
    <row r="185" spans="1:16" ht="12" customHeight="1">
      <c r="A185" s="67"/>
      <c r="B185" s="5"/>
      <c r="C185" s="104" t="s">
        <v>155</v>
      </c>
      <c r="D185" s="99" t="s">
        <v>19</v>
      </c>
      <c r="E185" s="64">
        <v>4</v>
      </c>
      <c r="F185" s="63">
        <v>65</v>
      </c>
      <c r="G185" s="63">
        <v>107790</v>
      </c>
      <c r="H185" s="63">
        <v>105213</v>
      </c>
      <c r="I185" s="63" t="s">
        <v>112</v>
      </c>
      <c r="J185" s="55" t="s">
        <v>112</v>
      </c>
      <c r="K185" s="63">
        <v>2577</v>
      </c>
      <c r="L185" s="55" t="s">
        <v>112</v>
      </c>
      <c r="M185" s="55">
        <v>417</v>
      </c>
      <c r="N185" s="63">
        <v>2160</v>
      </c>
      <c r="O185" s="64">
        <v>58929</v>
      </c>
      <c r="P185" s="63">
        <v>20014</v>
      </c>
    </row>
    <row r="186" spans="1:16" ht="12" customHeight="1">
      <c r="A186" s="67"/>
      <c r="B186" s="5"/>
      <c r="C186" s="104" t="s">
        <v>158</v>
      </c>
      <c r="D186" s="99" t="s">
        <v>22</v>
      </c>
      <c r="E186" s="64">
        <v>2</v>
      </c>
      <c r="F186" s="63">
        <v>54</v>
      </c>
      <c r="G186" s="63" t="s">
        <v>64</v>
      </c>
      <c r="H186" s="63" t="s">
        <v>64</v>
      </c>
      <c r="I186" s="63" t="s">
        <v>112</v>
      </c>
      <c r="J186" s="55" t="s">
        <v>112</v>
      </c>
      <c r="K186" s="55" t="s">
        <v>64</v>
      </c>
      <c r="L186" s="55" t="s">
        <v>112</v>
      </c>
      <c r="M186" s="55" t="s">
        <v>64</v>
      </c>
      <c r="N186" s="55" t="s">
        <v>64</v>
      </c>
      <c r="O186" s="64" t="s">
        <v>64</v>
      </c>
      <c r="P186" s="63" t="s">
        <v>64</v>
      </c>
    </row>
    <row r="187" spans="1:16" ht="12" customHeight="1">
      <c r="A187" s="67"/>
      <c r="B187" s="5" t="s">
        <v>119</v>
      </c>
      <c r="C187" s="104" t="s">
        <v>160</v>
      </c>
      <c r="D187" s="99" t="s">
        <v>24</v>
      </c>
      <c r="E187" s="64">
        <v>3</v>
      </c>
      <c r="F187" s="63">
        <v>104</v>
      </c>
      <c r="G187" s="63">
        <v>110439</v>
      </c>
      <c r="H187" s="63">
        <v>104413</v>
      </c>
      <c r="I187" s="55">
        <v>6026</v>
      </c>
      <c r="J187" s="55" t="s">
        <v>112</v>
      </c>
      <c r="K187" s="55">
        <v>0</v>
      </c>
      <c r="L187" s="55" t="s">
        <v>112</v>
      </c>
      <c r="M187" s="55">
        <v>0</v>
      </c>
      <c r="N187" s="55">
        <v>0</v>
      </c>
      <c r="O187" s="64">
        <v>59341</v>
      </c>
      <c r="P187" s="63">
        <v>24595</v>
      </c>
    </row>
    <row r="188" spans="1:16" ht="12" customHeight="1">
      <c r="A188" s="67"/>
      <c r="B188" s="5" t="s">
        <v>119</v>
      </c>
      <c r="C188" s="104" t="s">
        <v>161</v>
      </c>
      <c r="D188" s="99" t="s">
        <v>25</v>
      </c>
      <c r="E188" s="64">
        <v>9</v>
      </c>
      <c r="F188" s="63">
        <v>133</v>
      </c>
      <c r="G188" s="63">
        <v>247365</v>
      </c>
      <c r="H188" s="63">
        <v>213146</v>
      </c>
      <c r="I188" s="63">
        <v>34219</v>
      </c>
      <c r="J188" s="55" t="s">
        <v>112</v>
      </c>
      <c r="K188" s="55">
        <v>0</v>
      </c>
      <c r="L188" s="55" t="s">
        <v>112</v>
      </c>
      <c r="M188" s="55">
        <v>0</v>
      </c>
      <c r="N188" s="55">
        <v>0</v>
      </c>
      <c r="O188" s="64">
        <v>109177</v>
      </c>
      <c r="P188" s="63">
        <v>49834</v>
      </c>
    </row>
    <row r="189" spans="1:16" ht="12" customHeight="1">
      <c r="A189" s="67"/>
      <c r="B189" s="5" t="s">
        <v>119</v>
      </c>
      <c r="C189" s="104" t="s">
        <v>162</v>
      </c>
      <c r="D189" s="99" t="s">
        <v>26</v>
      </c>
      <c r="E189" s="64">
        <v>3</v>
      </c>
      <c r="F189" s="63">
        <v>132</v>
      </c>
      <c r="G189" s="63">
        <v>237175</v>
      </c>
      <c r="H189" s="63">
        <v>129459</v>
      </c>
      <c r="I189" s="63">
        <v>100709</v>
      </c>
      <c r="J189" s="55" t="s">
        <v>112</v>
      </c>
      <c r="K189" s="63">
        <v>7007</v>
      </c>
      <c r="L189" s="55">
        <v>7007</v>
      </c>
      <c r="M189" s="55">
        <v>0</v>
      </c>
      <c r="N189" s="63">
        <v>0</v>
      </c>
      <c r="O189" s="64">
        <v>68419</v>
      </c>
      <c r="P189" s="63">
        <v>44556</v>
      </c>
    </row>
    <row r="190" spans="1:16" ht="12" customHeight="1">
      <c r="A190" s="67"/>
      <c r="B190" s="5" t="s">
        <v>119</v>
      </c>
      <c r="C190" s="104" t="s">
        <v>163</v>
      </c>
      <c r="D190" s="99" t="s">
        <v>27</v>
      </c>
      <c r="E190" s="64">
        <v>9</v>
      </c>
      <c r="F190" s="63">
        <v>201</v>
      </c>
      <c r="G190" s="63">
        <v>603796</v>
      </c>
      <c r="H190" s="63">
        <v>601596</v>
      </c>
      <c r="I190" s="63">
        <v>1900</v>
      </c>
      <c r="J190" s="55" t="s">
        <v>112</v>
      </c>
      <c r="K190" s="55">
        <v>300</v>
      </c>
      <c r="L190" s="55">
        <v>300</v>
      </c>
      <c r="M190" s="55">
        <v>0</v>
      </c>
      <c r="N190" s="55">
        <v>0</v>
      </c>
      <c r="O190" s="64">
        <v>268509</v>
      </c>
      <c r="P190" s="63">
        <v>101588</v>
      </c>
    </row>
    <row r="191" spans="1:16" ht="12" customHeight="1">
      <c r="A191" s="67"/>
      <c r="B191" s="5" t="s">
        <v>119</v>
      </c>
      <c r="C191" s="104" t="s">
        <v>164</v>
      </c>
      <c r="D191" s="99" t="s">
        <v>28</v>
      </c>
      <c r="E191" s="64">
        <v>3</v>
      </c>
      <c r="F191" s="63">
        <v>51</v>
      </c>
      <c r="G191" s="63">
        <v>57714</v>
      </c>
      <c r="H191" s="55">
        <v>57714</v>
      </c>
      <c r="I191" s="63" t="s">
        <v>112</v>
      </c>
      <c r="J191" s="55" t="s">
        <v>112</v>
      </c>
      <c r="K191" s="63">
        <v>0</v>
      </c>
      <c r="L191" s="55" t="s">
        <v>112</v>
      </c>
      <c r="M191" s="55">
        <v>0</v>
      </c>
      <c r="N191" s="63">
        <v>0</v>
      </c>
      <c r="O191" s="64">
        <v>26698</v>
      </c>
      <c r="P191" s="63">
        <v>17619</v>
      </c>
    </row>
    <row r="192" spans="1:16" ht="12" customHeight="1">
      <c r="A192" s="67"/>
      <c r="B192" s="5" t="s">
        <v>119</v>
      </c>
      <c r="C192" s="104" t="s">
        <v>165</v>
      </c>
      <c r="D192" s="99" t="s">
        <v>29</v>
      </c>
      <c r="E192" s="64">
        <v>2</v>
      </c>
      <c r="F192" s="63">
        <v>10</v>
      </c>
      <c r="G192" s="63" t="s">
        <v>64</v>
      </c>
      <c r="H192" s="63" t="s">
        <v>112</v>
      </c>
      <c r="I192" s="63" t="s">
        <v>64</v>
      </c>
      <c r="J192" s="55" t="s">
        <v>112</v>
      </c>
      <c r="K192" s="55" t="s">
        <v>64</v>
      </c>
      <c r="L192" s="55" t="s">
        <v>112</v>
      </c>
      <c r="M192" s="55" t="s">
        <v>64</v>
      </c>
      <c r="N192" s="55" t="s">
        <v>64</v>
      </c>
      <c r="O192" s="64" t="s">
        <v>64</v>
      </c>
      <c r="P192" s="63" t="s">
        <v>64</v>
      </c>
    </row>
    <row r="193" spans="1:16" ht="12" customHeight="1">
      <c r="A193" s="67"/>
      <c r="B193" s="5" t="s">
        <v>119</v>
      </c>
      <c r="C193" s="104" t="s">
        <v>166</v>
      </c>
      <c r="D193" s="99" t="s">
        <v>30</v>
      </c>
      <c r="E193" s="64">
        <v>1</v>
      </c>
      <c r="F193" s="63">
        <v>10</v>
      </c>
      <c r="G193" s="63" t="s">
        <v>64</v>
      </c>
      <c r="H193" s="63" t="s">
        <v>64</v>
      </c>
      <c r="I193" s="63" t="s">
        <v>112</v>
      </c>
      <c r="J193" s="55" t="s">
        <v>112</v>
      </c>
      <c r="K193" s="55" t="s">
        <v>64</v>
      </c>
      <c r="L193" s="55" t="s">
        <v>112</v>
      </c>
      <c r="M193" s="55" t="s">
        <v>64</v>
      </c>
      <c r="N193" s="55" t="s">
        <v>64</v>
      </c>
      <c r="O193" s="64" t="s">
        <v>64</v>
      </c>
      <c r="P193" s="63" t="s">
        <v>64</v>
      </c>
    </row>
    <row r="194" spans="1:16" ht="12" customHeight="1">
      <c r="A194" s="67"/>
      <c r="B194" s="5" t="s">
        <v>119</v>
      </c>
      <c r="C194" s="104" t="s">
        <v>167</v>
      </c>
      <c r="D194" s="99" t="s">
        <v>31</v>
      </c>
      <c r="E194" s="64">
        <v>1</v>
      </c>
      <c r="F194" s="63">
        <v>7</v>
      </c>
      <c r="G194" s="63" t="s">
        <v>64</v>
      </c>
      <c r="H194" s="63" t="s">
        <v>64</v>
      </c>
      <c r="I194" s="63" t="s">
        <v>64</v>
      </c>
      <c r="J194" s="55" t="s">
        <v>112</v>
      </c>
      <c r="K194" s="55" t="s">
        <v>64</v>
      </c>
      <c r="L194" s="55" t="s">
        <v>112</v>
      </c>
      <c r="M194" s="55" t="s">
        <v>64</v>
      </c>
      <c r="N194" s="55" t="s">
        <v>64</v>
      </c>
      <c r="O194" s="64" t="s">
        <v>64</v>
      </c>
      <c r="P194" s="63" t="s">
        <v>64</v>
      </c>
    </row>
    <row r="195" spans="1:16" ht="12" customHeight="1">
      <c r="A195" s="67"/>
      <c r="B195" s="5" t="s">
        <v>119</v>
      </c>
      <c r="C195" s="104" t="s">
        <v>168</v>
      </c>
      <c r="D195" s="99" t="s">
        <v>32</v>
      </c>
      <c r="E195" s="64">
        <v>4</v>
      </c>
      <c r="F195" s="63">
        <v>210</v>
      </c>
      <c r="G195" s="63">
        <v>350097</v>
      </c>
      <c r="H195" s="63">
        <v>274707</v>
      </c>
      <c r="I195" s="55">
        <v>60605</v>
      </c>
      <c r="J195" s="55" t="s">
        <v>112</v>
      </c>
      <c r="K195" s="55">
        <v>14785</v>
      </c>
      <c r="L195" s="55" t="s">
        <v>112</v>
      </c>
      <c r="M195" s="55">
        <v>14785</v>
      </c>
      <c r="N195" s="55">
        <v>0</v>
      </c>
      <c r="O195" s="64">
        <v>188164</v>
      </c>
      <c r="P195" s="63">
        <v>83521</v>
      </c>
    </row>
    <row r="196" spans="1:18" s="14" customFormat="1" ht="12" customHeight="1">
      <c r="A196" s="81"/>
      <c r="B196" s="222" t="s">
        <v>221</v>
      </c>
      <c r="C196" s="226"/>
      <c r="D196" s="226" t="s">
        <v>222</v>
      </c>
      <c r="E196" s="82">
        <v>56</v>
      </c>
      <c r="F196" s="82">
        <v>3134</v>
      </c>
      <c r="G196" s="82">
        <v>11560690</v>
      </c>
      <c r="H196" s="82">
        <v>9451761</v>
      </c>
      <c r="I196" s="82">
        <v>1963405</v>
      </c>
      <c r="J196" s="82">
        <v>1476</v>
      </c>
      <c r="K196" s="82">
        <v>144048</v>
      </c>
      <c r="L196" s="82">
        <v>10594</v>
      </c>
      <c r="M196" s="82">
        <v>128762</v>
      </c>
      <c r="N196" s="82">
        <v>4692</v>
      </c>
      <c r="O196" s="82">
        <v>6629449</v>
      </c>
      <c r="P196" s="82">
        <v>1440689</v>
      </c>
      <c r="Q196" s="31"/>
      <c r="R196" s="31"/>
    </row>
    <row r="197" spans="1:16" ht="12" customHeight="1">
      <c r="A197" s="67"/>
      <c r="B197" s="32"/>
      <c r="C197" s="102" t="s">
        <v>146</v>
      </c>
      <c r="D197" s="99" t="s">
        <v>10</v>
      </c>
      <c r="E197" s="64">
        <v>3</v>
      </c>
      <c r="F197" s="64">
        <v>200</v>
      </c>
      <c r="G197" s="64">
        <v>485745</v>
      </c>
      <c r="H197" s="64">
        <v>478290</v>
      </c>
      <c r="I197" s="56" t="s">
        <v>112</v>
      </c>
      <c r="J197" s="56" t="s">
        <v>112</v>
      </c>
      <c r="K197" s="56">
        <v>7455</v>
      </c>
      <c r="L197" s="56" t="s">
        <v>112</v>
      </c>
      <c r="M197" s="56">
        <v>7455</v>
      </c>
      <c r="N197" s="56">
        <v>0</v>
      </c>
      <c r="O197" s="64">
        <v>262319</v>
      </c>
      <c r="P197" s="64">
        <v>50163</v>
      </c>
    </row>
    <row r="198" spans="1:16" ht="12" customHeight="1">
      <c r="A198" s="67"/>
      <c r="B198" s="32"/>
      <c r="C198" s="104" t="s">
        <v>147</v>
      </c>
      <c r="D198" s="99" t="s">
        <v>11</v>
      </c>
      <c r="E198" s="64">
        <v>1</v>
      </c>
      <c r="F198" s="64">
        <v>427</v>
      </c>
      <c r="G198" s="64" t="s">
        <v>64</v>
      </c>
      <c r="H198" s="64" t="s">
        <v>64</v>
      </c>
      <c r="I198" s="56" t="s">
        <v>112</v>
      </c>
      <c r="J198" s="56" t="s">
        <v>112</v>
      </c>
      <c r="K198" s="56" t="s">
        <v>64</v>
      </c>
      <c r="L198" s="56" t="s">
        <v>112</v>
      </c>
      <c r="M198" s="56" t="s">
        <v>64</v>
      </c>
      <c r="N198" s="56" t="s">
        <v>64</v>
      </c>
      <c r="O198" s="64" t="s">
        <v>64</v>
      </c>
      <c r="P198" s="64" t="s">
        <v>64</v>
      </c>
    </row>
    <row r="199" spans="1:16" ht="12" customHeight="1">
      <c r="A199" s="67"/>
      <c r="B199" s="32"/>
      <c r="C199" s="104" t="s">
        <v>148</v>
      </c>
      <c r="D199" s="99" t="s">
        <v>12</v>
      </c>
      <c r="E199" s="64">
        <v>3</v>
      </c>
      <c r="F199" s="64">
        <v>36</v>
      </c>
      <c r="G199" s="64">
        <v>69482</v>
      </c>
      <c r="H199" s="64">
        <v>55291</v>
      </c>
      <c r="I199" s="64">
        <v>13875</v>
      </c>
      <c r="J199" s="56" t="s">
        <v>112</v>
      </c>
      <c r="K199" s="64">
        <v>316</v>
      </c>
      <c r="L199" s="56" t="s">
        <v>112</v>
      </c>
      <c r="M199" s="56">
        <v>0</v>
      </c>
      <c r="N199" s="64">
        <v>316</v>
      </c>
      <c r="O199" s="64">
        <v>35618</v>
      </c>
      <c r="P199" s="64">
        <v>9332</v>
      </c>
    </row>
    <row r="200" spans="1:16" ht="12" customHeight="1">
      <c r="A200" s="67"/>
      <c r="B200" s="32"/>
      <c r="C200" s="104" t="s">
        <v>150</v>
      </c>
      <c r="D200" s="99" t="s">
        <v>14</v>
      </c>
      <c r="E200" s="64">
        <v>2</v>
      </c>
      <c r="F200" s="64">
        <v>10</v>
      </c>
      <c r="G200" s="64" t="s">
        <v>64</v>
      </c>
      <c r="H200" s="64" t="s">
        <v>64</v>
      </c>
      <c r="I200" s="56" t="s">
        <v>112</v>
      </c>
      <c r="J200" s="56" t="s">
        <v>64</v>
      </c>
      <c r="K200" s="56" t="s">
        <v>64</v>
      </c>
      <c r="L200" s="56" t="s">
        <v>112</v>
      </c>
      <c r="M200" s="56" t="s">
        <v>64</v>
      </c>
      <c r="N200" s="56" t="s">
        <v>64</v>
      </c>
      <c r="O200" s="64" t="s">
        <v>64</v>
      </c>
      <c r="P200" s="64" t="s">
        <v>64</v>
      </c>
    </row>
    <row r="201" spans="1:16" ht="12" customHeight="1">
      <c r="A201" s="67"/>
      <c r="B201" s="32"/>
      <c r="C201" s="104" t="s">
        <v>152</v>
      </c>
      <c r="D201" s="99" t="s">
        <v>16</v>
      </c>
      <c r="E201" s="64">
        <v>2</v>
      </c>
      <c r="F201" s="64">
        <v>672</v>
      </c>
      <c r="G201" s="64" t="s">
        <v>64</v>
      </c>
      <c r="H201" s="64" t="s">
        <v>64</v>
      </c>
      <c r="I201" s="56" t="s">
        <v>64</v>
      </c>
      <c r="J201" s="56" t="s">
        <v>112</v>
      </c>
      <c r="K201" s="56" t="s">
        <v>64</v>
      </c>
      <c r="L201" s="56" t="s">
        <v>112</v>
      </c>
      <c r="M201" s="56" t="s">
        <v>64</v>
      </c>
      <c r="N201" s="56" t="s">
        <v>64</v>
      </c>
      <c r="O201" s="64" t="s">
        <v>64</v>
      </c>
      <c r="P201" s="64" t="s">
        <v>64</v>
      </c>
    </row>
    <row r="202" spans="1:16" ht="12" customHeight="1">
      <c r="A202" s="67"/>
      <c r="B202" s="5" t="s">
        <v>119</v>
      </c>
      <c r="C202" s="104" t="s">
        <v>153</v>
      </c>
      <c r="D202" s="99" t="s">
        <v>17</v>
      </c>
      <c r="E202" s="64">
        <v>2</v>
      </c>
      <c r="F202" s="64">
        <v>81</v>
      </c>
      <c r="G202" s="64" t="s">
        <v>64</v>
      </c>
      <c r="H202" s="64" t="s">
        <v>64</v>
      </c>
      <c r="I202" s="56" t="s">
        <v>112</v>
      </c>
      <c r="J202" s="56" t="s">
        <v>112</v>
      </c>
      <c r="K202" s="56" t="s">
        <v>64</v>
      </c>
      <c r="L202" s="56" t="s">
        <v>112</v>
      </c>
      <c r="M202" s="56" t="s">
        <v>64</v>
      </c>
      <c r="N202" s="56" t="s">
        <v>64</v>
      </c>
      <c r="O202" s="64" t="s">
        <v>64</v>
      </c>
      <c r="P202" s="64" t="s">
        <v>64</v>
      </c>
    </row>
    <row r="203" spans="1:16" ht="12" customHeight="1">
      <c r="A203" s="67"/>
      <c r="B203" s="5"/>
      <c r="C203" s="104" t="s">
        <v>155</v>
      </c>
      <c r="D203" s="99" t="s">
        <v>19</v>
      </c>
      <c r="E203" s="64">
        <v>17</v>
      </c>
      <c r="F203" s="64">
        <v>801</v>
      </c>
      <c r="G203" s="64">
        <v>2211253</v>
      </c>
      <c r="H203" s="64">
        <v>2126653</v>
      </c>
      <c r="I203" s="64">
        <v>17292</v>
      </c>
      <c r="J203" s="56" t="s">
        <v>112</v>
      </c>
      <c r="K203" s="64">
        <v>67308</v>
      </c>
      <c r="L203" s="56" t="s">
        <v>112</v>
      </c>
      <c r="M203" s="64">
        <v>65984</v>
      </c>
      <c r="N203" s="64">
        <v>1324</v>
      </c>
      <c r="O203" s="64">
        <v>1377942</v>
      </c>
      <c r="P203" s="64">
        <v>323736</v>
      </c>
    </row>
    <row r="204" spans="1:16" ht="12" customHeight="1">
      <c r="A204" s="67"/>
      <c r="B204" s="32"/>
      <c r="C204" s="104" t="s">
        <v>156</v>
      </c>
      <c r="D204" s="99" t="s">
        <v>20</v>
      </c>
      <c r="E204" s="64">
        <v>2</v>
      </c>
      <c r="F204" s="64">
        <v>246</v>
      </c>
      <c r="G204" s="64" t="s">
        <v>64</v>
      </c>
      <c r="H204" s="64" t="s">
        <v>64</v>
      </c>
      <c r="I204" s="64" t="s">
        <v>64</v>
      </c>
      <c r="J204" s="56" t="s">
        <v>112</v>
      </c>
      <c r="K204" s="64" t="s">
        <v>64</v>
      </c>
      <c r="L204" s="56" t="s">
        <v>112</v>
      </c>
      <c r="M204" s="64" t="s">
        <v>64</v>
      </c>
      <c r="N204" s="56" t="s">
        <v>64</v>
      </c>
      <c r="O204" s="64" t="s">
        <v>64</v>
      </c>
      <c r="P204" s="64" t="s">
        <v>64</v>
      </c>
    </row>
    <row r="205" spans="1:16" ht="12" customHeight="1">
      <c r="A205" s="67"/>
      <c r="B205" s="32"/>
      <c r="C205" s="104" t="s">
        <v>158</v>
      </c>
      <c r="D205" s="99" t="s">
        <v>22</v>
      </c>
      <c r="E205" s="64">
        <v>1</v>
      </c>
      <c r="F205" s="64">
        <v>11</v>
      </c>
      <c r="G205" s="64" t="s">
        <v>64</v>
      </c>
      <c r="H205" s="64" t="s">
        <v>64</v>
      </c>
      <c r="I205" s="56" t="s">
        <v>112</v>
      </c>
      <c r="J205" s="56" t="s">
        <v>112</v>
      </c>
      <c r="K205" s="64" t="s">
        <v>64</v>
      </c>
      <c r="L205" s="56" t="s">
        <v>112</v>
      </c>
      <c r="M205" s="56" t="s">
        <v>64</v>
      </c>
      <c r="N205" s="64" t="s">
        <v>64</v>
      </c>
      <c r="O205" s="64" t="s">
        <v>64</v>
      </c>
      <c r="P205" s="64" t="s">
        <v>64</v>
      </c>
    </row>
    <row r="206" spans="1:16" ht="12" customHeight="1">
      <c r="A206" s="67"/>
      <c r="B206" s="5" t="s">
        <v>119</v>
      </c>
      <c r="C206" s="104" t="s">
        <v>160</v>
      </c>
      <c r="D206" s="99" t="s">
        <v>24</v>
      </c>
      <c r="E206" s="64">
        <v>2</v>
      </c>
      <c r="F206" s="64">
        <v>18</v>
      </c>
      <c r="G206" s="64" t="s">
        <v>64</v>
      </c>
      <c r="H206" s="64" t="s">
        <v>64</v>
      </c>
      <c r="I206" s="56" t="s">
        <v>112</v>
      </c>
      <c r="J206" s="64" t="s">
        <v>112</v>
      </c>
      <c r="K206" s="56" t="s">
        <v>64</v>
      </c>
      <c r="L206" s="56" t="s">
        <v>112</v>
      </c>
      <c r="M206" s="56" t="s">
        <v>64</v>
      </c>
      <c r="N206" s="56" t="s">
        <v>64</v>
      </c>
      <c r="O206" s="64" t="s">
        <v>64</v>
      </c>
      <c r="P206" s="64" t="s">
        <v>64</v>
      </c>
    </row>
    <row r="207" spans="1:16" ht="12" customHeight="1">
      <c r="A207" s="67"/>
      <c r="B207" s="5" t="s">
        <v>119</v>
      </c>
      <c r="C207" s="104" t="s">
        <v>161</v>
      </c>
      <c r="D207" s="99" t="s">
        <v>25</v>
      </c>
      <c r="E207" s="64">
        <v>7</v>
      </c>
      <c r="F207" s="64">
        <v>302</v>
      </c>
      <c r="G207" s="64">
        <v>320861</v>
      </c>
      <c r="H207" s="64">
        <v>173875</v>
      </c>
      <c r="I207" s="64">
        <v>145906</v>
      </c>
      <c r="J207" s="56" t="s">
        <v>112</v>
      </c>
      <c r="K207" s="64">
        <v>1080</v>
      </c>
      <c r="L207" s="56" t="s">
        <v>112</v>
      </c>
      <c r="M207" s="64">
        <v>0</v>
      </c>
      <c r="N207" s="64">
        <v>1080</v>
      </c>
      <c r="O207" s="64">
        <v>97518</v>
      </c>
      <c r="P207" s="64">
        <v>134805</v>
      </c>
    </row>
    <row r="208" spans="1:16" ht="12" customHeight="1">
      <c r="A208" s="67"/>
      <c r="B208" s="5" t="s">
        <v>119</v>
      </c>
      <c r="C208" s="104" t="s">
        <v>162</v>
      </c>
      <c r="D208" s="99" t="s">
        <v>26</v>
      </c>
      <c r="E208" s="64">
        <v>2</v>
      </c>
      <c r="F208" s="64">
        <v>79</v>
      </c>
      <c r="G208" s="64" t="s">
        <v>64</v>
      </c>
      <c r="H208" s="64" t="s">
        <v>64</v>
      </c>
      <c r="I208" s="64" t="s">
        <v>112</v>
      </c>
      <c r="J208" s="56" t="s">
        <v>112</v>
      </c>
      <c r="K208" s="56" t="s">
        <v>64</v>
      </c>
      <c r="L208" s="56" t="s">
        <v>64</v>
      </c>
      <c r="M208" s="56" t="s">
        <v>64</v>
      </c>
      <c r="N208" s="56" t="s">
        <v>64</v>
      </c>
      <c r="O208" s="64" t="s">
        <v>64</v>
      </c>
      <c r="P208" s="64" t="s">
        <v>64</v>
      </c>
    </row>
    <row r="209" spans="1:16" ht="12" customHeight="1">
      <c r="A209" s="67"/>
      <c r="B209" s="5" t="s">
        <v>119</v>
      </c>
      <c r="C209" s="104" t="s">
        <v>163</v>
      </c>
      <c r="D209" s="99" t="s">
        <v>27</v>
      </c>
      <c r="E209" s="64">
        <v>4</v>
      </c>
      <c r="F209" s="64">
        <v>43</v>
      </c>
      <c r="G209" s="64">
        <v>51000</v>
      </c>
      <c r="H209" s="64">
        <v>50616</v>
      </c>
      <c r="I209" s="64" t="s">
        <v>112</v>
      </c>
      <c r="J209" s="56" t="s">
        <v>112</v>
      </c>
      <c r="K209" s="56">
        <v>384</v>
      </c>
      <c r="L209" s="56" t="s">
        <v>112</v>
      </c>
      <c r="M209" s="56">
        <v>0</v>
      </c>
      <c r="N209" s="56">
        <v>384</v>
      </c>
      <c r="O209" s="64">
        <v>35666</v>
      </c>
      <c r="P209" s="64">
        <v>13076</v>
      </c>
    </row>
    <row r="210" spans="1:16" ht="12" customHeight="1">
      <c r="A210" s="67"/>
      <c r="B210" s="5" t="s">
        <v>119</v>
      </c>
      <c r="C210" s="104" t="s">
        <v>164</v>
      </c>
      <c r="D210" s="99" t="s">
        <v>28</v>
      </c>
      <c r="E210" s="64">
        <v>3</v>
      </c>
      <c r="F210" s="64">
        <v>64</v>
      </c>
      <c r="G210" s="64">
        <v>105632</v>
      </c>
      <c r="H210" s="64">
        <v>96638</v>
      </c>
      <c r="I210" s="64" t="s">
        <v>112</v>
      </c>
      <c r="J210" s="56" t="s">
        <v>112</v>
      </c>
      <c r="K210" s="56">
        <v>8994</v>
      </c>
      <c r="L210" s="56">
        <v>8094</v>
      </c>
      <c r="M210" s="56">
        <v>900</v>
      </c>
      <c r="N210" s="56">
        <v>0</v>
      </c>
      <c r="O210" s="64">
        <v>65698</v>
      </c>
      <c r="P210" s="64">
        <v>29380</v>
      </c>
    </row>
    <row r="211" spans="1:16" ht="12" customHeight="1">
      <c r="A211" s="67"/>
      <c r="B211" s="5" t="s">
        <v>119</v>
      </c>
      <c r="C211" s="104" t="s">
        <v>166</v>
      </c>
      <c r="D211" s="99" t="s">
        <v>30</v>
      </c>
      <c r="E211" s="64">
        <v>1</v>
      </c>
      <c r="F211" s="64">
        <v>29</v>
      </c>
      <c r="G211" s="64" t="s">
        <v>64</v>
      </c>
      <c r="H211" s="56" t="s">
        <v>64</v>
      </c>
      <c r="I211" s="64" t="s">
        <v>112</v>
      </c>
      <c r="J211" s="56" t="s">
        <v>112</v>
      </c>
      <c r="K211" s="56" t="s">
        <v>64</v>
      </c>
      <c r="L211" s="56" t="s">
        <v>112</v>
      </c>
      <c r="M211" s="56" t="s">
        <v>64</v>
      </c>
      <c r="N211" s="56" t="s">
        <v>64</v>
      </c>
      <c r="O211" s="64" t="s">
        <v>64</v>
      </c>
      <c r="P211" s="64" t="s">
        <v>64</v>
      </c>
    </row>
    <row r="212" spans="1:16" ht="12" customHeight="1">
      <c r="A212" s="67"/>
      <c r="B212" s="5" t="s">
        <v>119</v>
      </c>
      <c r="C212" s="104" t="s">
        <v>168</v>
      </c>
      <c r="D212" s="99" t="s">
        <v>32</v>
      </c>
      <c r="E212" s="64">
        <v>4</v>
      </c>
      <c r="F212" s="64">
        <v>115</v>
      </c>
      <c r="G212" s="64">
        <v>202515</v>
      </c>
      <c r="H212" s="64">
        <v>199107</v>
      </c>
      <c r="I212" s="64">
        <v>1061</v>
      </c>
      <c r="J212" s="56" t="s">
        <v>64</v>
      </c>
      <c r="K212" s="64" t="s">
        <v>64</v>
      </c>
      <c r="L212" s="64" t="s">
        <v>112</v>
      </c>
      <c r="M212" s="56" t="s">
        <v>64</v>
      </c>
      <c r="N212" s="64">
        <v>350</v>
      </c>
      <c r="O212" s="64">
        <v>101360</v>
      </c>
      <c r="P212" s="64">
        <v>42489</v>
      </c>
    </row>
    <row r="213" spans="1:16" s="14" customFormat="1" ht="12" customHeight="1">
      <c r="A213" s="81"/>
      <c r="B213" s="222" t="s">
        <v>223</v>
      </c>
      <c r="C213" s="226"/>
      <c r="D213" s="226" t="s">
        <v>224</v>
      </c>
      <c r="E213" s="82">
        <v>76</v>
      </c>
      <c r="F213" s="88">
        <v>3654</v>
      </c>
      <c r="G213" s="88">
        <v>19541698</v>
      </c>
      <c r="H213" s="88">
        <v>18940919</v>
      </c>
      <c r="I213" s="88">
        <v>357377</v>
      </c>
      <c r="J213" s="88">
        <v>17298</v>
      </c>
      <c r="K213" s="88">
        <v>226104</v>
      </c>
      <c r="L213" s="88">
        <v>497</v>
      </c>
      <c r="M213" s="88">
        <v>95737</v>
      </c>
      <c r="N213" s="59">
        <v>129870</v>
      </c>
      <c r="O213" s="82">
        <v>8521768</v>
      </c>
      <c r="P213" s="88">
        <v>1596934</v>
      </c>
    </row>
    <row r="214" spans="1:16" ht="12" customHeight="1">
      <c r="A214" s="67"/>
      <c r="B214" s="32"/>
      <c r="C214" s="102" t="s">
        <v>146</v>
      </c>
      <c r="D214" s="99" t="s">
        <v>10</v>
      </c>
      <c r="E214" s="64">
        <v>2</v>
      </c>
      <c r="F214" s="64">
        <v>95</v>
      </c>
      <c r="G214" s="64" t="s">
        <v>64</v>
      </c>
      <c r="H214" s="64" t="s">
        <v>64</v>
      </c>
      <c r="I214" s="63" t="s">
        <v>112</v>
      </c>
      <c r="J214" s="55" t="s">
        <v>112</v>
      </c>
      <c r="K214" s="55" t="s">
        <v>64</v>
      </c>
      <c r="L214" s="55" t="s">
        <v>112</v>
      </c>
      <c r="M214" s="55" t="s">
        <v>64</v>
      </c>
      <c r="N214" s="55" t="s">
        <v>64</v>
      </c>
      <c r="O214" s="64" t="s">
        <v>64</v>
      </c>
      <c r="P214" s="64" t="s">
        <v>64</v>
      </c>
    </row>
    <row r="215" spans="1:16" ht="12" customHeight="1">
      <c r="A215" s="67"/>
      <c r="B215" s="32"/>
      <c r="C215" s="104" t="s">
        <v>147</v>
      </c>
      <c r="D215" s="99" t="s">
        <v>11</v>
      </c>
      <c r="E215" s="64">
        <v>1</v>
      </c>
      <c r="F215" s="63">
        <v>123</v>
      </c>
      <c r="G215" s="63" t="s">
        <v>64</v>
      </c>
      <c r="H215" s="63" t="s">
        <v>64</v>
      </c>
      <c r="I215" s="63" t="s">
        <v>112</v>
      </c>
      <c r="J215" s="55" t="s">
        <v>112</v>
      </c>
      <c r="K215" s="55" t="s">
        <v>64</v>
      </c>
      <c r="L215" s="55" t="s">
        <v>112</v>
      </c>
      <c r="M215" s="55" t="s">
        <v>64</v>
      </c>
      <c r="N215" s="55" t="s">
        <v>64</v>
      </c>
      <c r="O215" s="64" t="s">
        <v>64</v>
      </c>
      <c r="P215" s="63" t="s">
        <v>64</v>
      </c>
    </row>
    <row r="216" spans="1:16" s="80" customFormat="1" ht="12" customHeight="1">
      <c r="A216" s="67"/>
      <c r="B216" s="32"/>
      <c r="C216" s="104" t="s">
        <v>148</v>
      </c>
      <c r="D216" s="99" t="s">
        <v>12</v>
      </c>
      <c r="E216" s="64">
        <v>5</v>
      </c>
      <c r="F216" s="64">
        <v>155</v>
      </c>
      <c r="G216" s="64">
        <v>311876</v>
      </c>
      <c r="H216" s="64">
        <v>291055</v>
      </c>
      <c r="I216" s="64">
        <v>20821</v>
      </c>
      <c r="J216" s="59" t="s">
        <v>112</v>
      </c>
      <c r="K216" s="55">
        <v>0</v>
      </c>
      <c r="L216" s="55" t="s">
        <v>112</v>
      </c>
      <c r="M216" s="55">
        <v>0</v>
      </c>
      <c r="N216" s="55">
        <v>0</v>
      </c>
      <c r="O216" s="64">
        <v>224165</v>
      </c>
      <c r="P216" s="64">
        <v>41749</v>
      </c>
    </row>
    <row r="217" spans="1:16" s="80" customFormat="1" ht="12" customHeight="1">
      <c r="A217" s="67"/>
      <c r="B217" s="32"/>
      <c r="C217" s="104" t="s">
        <v>149</v>
      </c>
      <c r="D217" s="99" t="s">
        <v>13</v>
      </c>
      <c r="E217" s="64">
        <v>1</v>
      </c>
      <c r="F217" s="64">
        <v>8</v>
      </c>
      <c r="G217" s="64" t="s">
        <v>64</v>
      </c>
      <c r="H217" s="64" t="s">
        <v>64</v>
      </c>
      <c r="I217" s="64" t="s">
        <v>112</v>
      </c>
      <c r="J217" s="55" t="s">
        <v>112</v>
      </c>
      <c r="K217" s="55" t="s">
        <v>64</v>
      </c>
      <c r="L217" s="55" t="s">
        <v>112</v>
      </c>
      <c r="M217" s="55" t="s">
        <v>64</v>
      </c>
      <c r="N217" s="55" t="s">
        <v>64</v>
      </c>
      <c r="O217" s="64" t="s">
        <v>64</v>
      </c>
      <c r="P217" s="64" t="s">
        <v>64</v>
      </c>
    </row>
    <row r="218" spans="1:16" ht="12" customHeight="1">
      <c r="A218" s="67"/>
      <c r="B218" s="32"/>
      <c r="C218" s="104" t="s">
        <v>150</v>
      </c>
      <c r="D218" s="99" t="s">
        <v>14</v>
      </c>
      <c r="E218" s="64">
        <v>1</v>
      </c>
      <c r="F218" s="63">
        <v>55</v>
      </c>
      <c r="G218" s="63" t="s">
        <v>64</v>
      </c>
      <c r="H218" s="63" t="s">
        <v>64</v>
      </c>
      <c r="I218" s="63" t="s">
        <v>112</v>
      </c>
      <c r="J218" s="55" t="s">
        <v>112</v>
      </c>
      <c r="K218" s="55" t="s">
        <v>64</v>
      </c>
      <c r="L218" s="55" t="s">
        <v>112</v>
      </c>
      <c r="M218" s="55" t="s">
        <v>64</v>
      </c>
      <c r="N218" s="55" t="s">
        <v>64</v>
      </c>
      <c r="O218" s="64" t="s">
        <v>64</v>
      </c>
      <c r="P218" s="63" t="s">
        <v>64</v>
      </c>
    </row>
    <row r="219" spans="1:16" ht="12" customHeight="1">
      <c r="A219" s="67"/>
      <c r="B219" s="32"/>
      <c r="C219" s="104" t="s">
        <v>151</v>
      </c>
      <c r="D219" s="99" t="s">
        <v>15</v>
      </c>
      <c r="E219" s="64">
        <v>1</v>
      </c>
      <c r="F219" s="63">
        <v>52</v>
      </c>
      <c r="G219" s="63" t="s">
        <v>64</v>
      </c>
      <c r="H219" s="63" t="s">
        <v>64</v>
      </c>
      <c r="I219" s="63" t="s">
        <v>112</v>
      </c>
      <c r="J219" s="55" t="s">
        <v>112</v>
      </c>
      <c r="K219" s="55" t="s">
        <v>64</v>
      </c>
      <c r="L219" s="55" t="s">
        <v>112</v>
      </c>
      <c r="M219" s="55" t="s">
        <v>64</v>
      </c>
      <c r="N219" s="55" t="s">
        <v>64</v>
      </c>
      <c r="O219" s="64" t="s">
        <v>64</v>
      </c>
      <c r="P219" s="63" t="s">
        <v>64</v>
      </c>
    </row>
    <row r="220" spans="1:16" ht="12" customHeight="1">
      <c r="A220" s="67"/>
      <c r="B220" s="32"/>
      <c r="C220" s="104" t="s">
        <v>152</v>
      </c>
      <c r="D220" s="99" t="s">
        <v>16</v>
      </c>
      <c r="E220" s="64">
        <v>3</v>
      </c>
      <c r="F220" s="63">
        <v>83</v>
      </c>
      <c r="G220" s="63">
        <v>79278</v>
      </c>
      <c r="H220" s="63">
        <v>69905</v>
      </c>
      <c r="I220" s="63">
        <v>9373</v>
      </c>
      <c r="J220" s="55" t="s">
        <v>112</v>
      </c>
      <c r="K220" s="55">
        <v>0</v>
      </c>
      <c r="L220" s="55" t="s">
        <v>112</v>
      </c>
      <c r="M220" s="55">
        <v>0</v>
      </c>
      <c r="N220" s="55">
        <v>0</v>
      </c>
      <c r="O220" s="64">
        <v>34570</v>
      </c>
      <c r="P220" s="63">
        <v>31098</v>
      </c>
    </row>
    <row r="221" spans="1:16" ht="12" customHeight="1">
      <c r="A221" s="67"/>
      <c r="B221" s="5" t="s">
        <v>119</v>
      </c>
      <c r="C221" s="104" t="s">
        <v>153</v>
      </c>
      <c r="D221" s="99" t="s">
        <v>17</v>
      </c>
      <c r="E221" s="64">
        <v>8</v>
      </c>
      <c r="F221" s="63">
        <v>1059</v>
      </c>
      <c r="G221" s="63">
        <v>4061493</v>
      </c>
      <c r="H221" s="63">
        <v>4024048</v>
      </c>
      <c r="I221" s="63">
        <v>26440</v>
      </c>
      <c r="J221" s="59" t="s">
        <v>112</v>
      </c>
      <c r="K221" s="63">
        <v>11005</v>
      </c>
      <c r="L221" s="55" t="s">
        <v>112</v>
      </c>
      <c r="M221" s="63">
        <v>11005</v>
      </c>
      <c r="N221" s="55">
        <v>0</v>
      </c>
      <c r="O221" s="64">
        <v>2698134</v>
      </c>
      <c r="P221" s="63">
        <v>468952</v>
      </c>
    </row>
    <row r="222" spans="1:16" ht="12" customHeight="1">
      <c r="A222" s="67"/>
      <c r="B222" s="5"/>
      <c r="C222" s="104" t="s">
        <v>155</v>
      </c>
      <c r="D222" s="99" t="s">
        <v>19</v>
      </c>
      <c r="E222" s="64">
        <v>9</v>
      </c>
      <c r="F222" s="63">
        <v>435</v>
      </c>
      <c r="G222" s="63">
        <v>2190994</v>
      </c>
      <c r="H222" s="63">
        <v>2173472</v>
      </c>
      <c r="I222" s="63">
        <v>17456</v>
      </c>
      <c r="J222" s="55" t="s">
        <v>112</v>
      </c>
      <c r="K222" s="55">
        <v>66</v>
      </c>
      <c r="L222" s="55" t="s">
        <v>112</v>
      </c>
      <c r="M222" s="55">
        <v>0</v>
      </c>
      <c r="N222" s="55">
        <v>66</v>
      </c>
      <c r="O222" s="64">
        <v>1276383</v>
      </c>
      <c r="P222" s="63">
        <v>166973</v>
      </c>
    </row>
    <row r="223" spans="1:16" ht="12" customHeight="1">
      <c r="A223" s="67"/>
      <c r="B223" s="32"/>
      <c r="C223" s="104" t="s">
        <v>156</v>
      </c>
      <c r="D223" s="99" t="s">
        <v>20</v>
      </c>
      <c r="E223" s="64">
        <v>2</v>
      </c>
      <c r="F223" s="63">
        <v>681</v>
      </c>
      <c r="G223" s="63" t="s">
        <v>64</v>
      </c>
      <c r="H223" s="63" t="s">
        <v>64</v>
      </c>
      <c r="I223" s="63" t="s">
        <v>64</v>
      </c>
      <c r="J223" s="55" t="s">
        <v>112</v>
      </c>
      <c r="K223" s="55" t="s">
        <v>64</v>
      </c>
      <c r="L223" s="55" t="s">
        <v>112</v>
      </c>
      <c r="M223" s="55" t="s">
        <v>64</v>
      </c>
      <c r="N223" s="55" t="s">
        <v>64</v>
      </c>
      <c r="O223" s="64" t="s">
        <v>64</v>
      </c>
      <c r="P223" s="63" t="s">
        <v>64</v>
      </c>
    </row>
    <row r="224" spans="1:16" ht="12" customHeight="1">
      <c r="A224" s="67"/>
      <c r="B224" s="32"/>
      <c r="C224" s="104" t="s">
        <v>158</v>
      </c>
      <c r="D224" s="99" t="s">
        <v>22</v>
      </c>
      <c r="E224" s="64">
        <v>3</v>
      </c>
      <c r="F224" s="63">
        <v>52</v>
      </c>
      <c r="G224" s="63">
        <v>248367</v>
      </c>
      <c r="H224" s="63">
        <v>107961</v>
      </c>
      <c r="I224" s="55" t="s">
        <v>112</v>
      </c>
      <c r="J224" s="55" t="s">
        <v>112</v>
      </c>
      <c r="K224" s="55">
        <v>140406</v>
      </c>
      <c r="L224" s="55" t="s">
        <v>112</v>
      </c>
      <c r="M224" s="55">
        <v>14453</v>
      </c>
      <c r="N224" s="55">
        <v>125953</v>
      </c>
      <c r="O224" s="64">
        <v>182387</v>
      </c>
      <c r="P224" s="63">
        <v>20205</v>
      </c>
    </row>
    <row r="225" spans="1:16" ht="12" customHeight="1">
      <c r="A225" s="67"/>
      <c r="B225" s="5" t="s">
        <v>119</v>
      </c>
      <c r="C225" s="104" t="s">
        <v>159</v>
      </c>
      <c r="D225" s="99" t="s">
        <v>23</v>
      </c>
      <c r="E225" s="64">
        <v>4</v>
      </c>
      <c r="F225" s="63">
        <v>139</v>
      </c>
      <c r="G225" s="63">
        <v>763770</v>
      </c>
      <c r="H225" s="63">
        <v>742912</v>
      </c>
      <c r="I225" s="55">
        <v>18002</v>
      </c>
      <c r="J225" s="55" t="s">
        <v>112</v>
      </c>
      <c r="K225" s="55">
        <v>2856</v>
      </c>
      <c r="L225" s="55" t="s">
        <v>112</v>
      </c>
      <c r="M225" s="55">
        <v>2337</v>
      </c>
      <c r="N225" s="55">
        <v>519</v>
      </c>
      <c r="O225" s="64">
        <v>584308</v>
      </c>
      <c r="P225" s="63">
        <v>61677</v>
      </c>
    </row>
    <row r="226" spans="1:16" ht="12" customHeight="1">
      <c r="A226" s="67"/>
      <c r="B226" s="5" t="s">
        <v>119</v>
      </c>
      <c r="C226" s="104" t="s">
        <v>160</v>
      </c>
      <c r="D226" s="99" t="s">
        <v>24</v>
      </c>
      <c r="E226" s="64">
        <v>1</v>
      </c>
      <c r="F226" s="63">
        <v>27</v>
      </c>
      <c r="G226" s="63" t="s">
        <v>64</v>
      </c>
      <c r="H226" s="63" t="s">
        <v>64</v>
      </c>
      <c r="I226" s="63" t="s">
        <v>64</v>
      </c>
      <c r="J226" s="63" t="s">
        <v>64</v>
      </c>
      <c r="K226" s="55" t="s">
        <v>64</v>
      </c>
      <c r="L226" s="55" t="s">
        <v>112</v>
      </c>
      <c r="M226" s="55" t="s">
        <v>64</v>
      </c>
      <c r="N226" s="55" t="s">
        <v>64</v>
      </c>
      <c r="O226" s="64" t="s">
        <v>64</v>
      </c>
      <c r="P226" s="63" t="s">
        <v>64</v>
      </c>
    </row>
    <row r="227" spans="1:16" ht="12" customHeight="1">
      <c r="A227" s="67"/>
      <c r="B227" s="5" t="s">
        <v>119</v>
      </c>
      <c r="C227" s="104" t="s">
        <v>161</v>
      </c>
      <c r="D227" s="99" t="s">
        <v>25</v>
      </c>
      <c r="E227" s="64">
        <v>12</v>
      </c>
      <c r="F227" s="63">
        <v>193</v>
      </c>
      <c r="G227" s="63">
        <v>439792</v>
      </c>
      <c r="H227" s="63">
        <v>299774</v>
      </c>
      <c r="I227" s="63">
        <v>139563</v>
      </c>
      <c r="J227" s="55" t="s">
        <v>112</v>
      </c>
      <c r="K227" s="55">
        <v>455</v>
      </c>
      <c r="L227" s="55">
        <v>75</v>
      </c>
      <c r="M227" s="55">
        <v>0</v>
      </c>
      <c r="N227" s="55">
        <v>380</v>
      </c>
      <c r="O227" s="64">
        <v>290991</v>
      </c>
      <c r="P227" s="63">
        <v>71020</v>
      </c>
    </row>
    <row r="228" spans="1:16" ht="12" customHeight="1">
      <c r="A228" s="67"/>
      <c r="B228" s="5" t="s">
        <v>119</v>
      </c>
      <c r="C228" s="104" t="s">
        <v>162</v>
      </c>
      <c r="D228" s="99" t="s">
        <v>26</v>
      </c>
      <c r="E228" s="64">
        <v>5</v>
      </c>
      <c r="F228" s="63">
        <v>118</v>
      </c>
      <c r="G228" s="63">
        <v>176758</v>
      </c>
      <c r="H228" s="63">
        <v>161487</v>
      </c>
      <c r="I228" s="63">
        <v>12922</v>
      </c>
      <c r="J228" s="55" t="s">
        <v>112</v>
      </c>
      <c r="K228" s="55">
        <v>2349</v>
      </c>
      <c r="L228" s="55">
        <v>175</v>
      </c>
      <c r="M228" s="55">
        <v>3</v>
      </c>
      <c r="N228" s="55">
        <v>2171</v>
      </c>
      <c r="O228" s="64">
        <v>110211</v>
      </c>
      <c r="P228" s="63">
        <v>51142</v>
      </c>
    </row>
    <row r="229" spans="1:16" ht="12" customHeight="1">
      <c r="A229" s="67"/>
      <c r="B229" s="5" t="s">
        <v>119</v>
      </c>
      <c r="C229" s="104" t="s">
        <v>163</v>
      </c>
      <c r="D229" s="99" t="s">
        <v>27</v>
      </c>
      <c r="E229" s="64">
        <v>7</v>
      </c>
      <c r="F229" s="63">
        <v>178</v>
      </c>
      <c r="G229" s="63">
        <v>239822</v>
      </c>
      <c r="H229" s="63">
        <v>215867</v>
      </c>
      <c r="I229" s="63">
        <v>23454</v>
      </c>
      <c r="J229" s="55" t="s">
        <v>64</v>
      </c>
      <c r="K229" s="55" t="s">
        <v>64</v>
      </c>
      <c r="L229" s="55" t="s">
        <v>112</v>
      </c>
      <c r="M229" s="55" t="s">
        <v>64</v>
      </c>
      <c r="N229" s="55" t="s">
        <v>64</v>
      </c>
      <c r="O229" s="64">
        <v>93119</v>
      </c>
      <c r="P229" s="63">
        <v>67119</v>
      </c>
    </row>
    <row r="230" spans="1:16" ht="12" customHeight="1">
      <c r="A230" s="67"/>
      <c r="B230" s="5" t="s">
        <v>119</v>
      </c>
      <c r="C230" s="104" t="s">
        <v>165</v>
      </c>
      <c r="D230" s="99" t="s">
        <v>29</v>
      </c>
      <c r="E230" s="64">
        <v>1</v>
      </c>
      <c r="F230" s="63">
        <v>29</v>
      </c>
      <c r="G230" s="63" t="s">
        <v>64</v>
      </c>
      <c r="H230" s="63" t="s">
        <v>64</v>
      </c>
      <c r="I230" s="63" t="s">
        <v>64</v>
      </c>
      <c r="J230" s="55" t="s">
        <v>112</v>
      </c>
      <c r="K230" s="55" t="s">
        <v>64</v>
      </c>
      <c r="L230" s="55" t="s">
        <v>112</v>
      </c>
      <c r="M230" s="55" t="s">
        <v>64</v>
      </c>
      <c r="N230" s="55" t="s">
        <v>64</v>
      </c>
      <c r="O230" s="64" t="s">
        <v>64</v>
      </c>
      <c r="P230" s="63" t="s">
        <v>64</v>
      </c>
    </row>
    <row r="231" spans="1:16" ht="12" customHeight="1">
      <c r="A231" s="67"/>
      <c r="B231" s="5" t="s">
        <v>119</v>
      </c>
      <c r="C231" s="104" t="s">
        <v>166</v>
      </c>
      <c r="D231" s="99" t="s">
        <v>30</v>
      </c>
      <c r="E231" s="64">
        <v>3</v>
      </c>
      <c r="F231" s="63">
        <v>32</v>
      </c>
      <c r="G231" s="63">
        <v>22632</v>
      </c>
      <c r="H231" s="63">
        <v>15190</v>
      </c>
      <c r="I231" s="63">
        <v>7316</v>
      </c>
      <c r="J231" s="55" t="s">
        <v>112</v>
      </c>
      <c r="K231" s="63">
        <v>126</v>
      </c>
      <c r="L231" s="55">
        <v>126</v>
      </c>
      <c r="M231" s="63">
        <v>0</v>
      </c>
      <c r="N231" s="55">
        <v>0</v>
      </c>
      <c r="O231" s="64">
        <v>9170</v>
      </c>
      <c r="P231" s="63">
        <v>14574</v>
      </c>
    </row>
    <row r="232" spans="1:16" ht="12" customHeight="1">
      <c r="A232" s="67"/>
      <c r="B232" s="5" t="s">
        <v>119</v>
      </c>
      <c r="C232" s="104" t="s">
        <v>167</v>
      </c>
      <c r="D232" s="99" t="s">
        <v>31</v>
      </c>
      <c r="E232" s="64">
        <v>1</v>
      </c>
      <c r="F232" s="63">
        <v>7</v>
      </c>
      <c r="G232" s="63" t="s">
        <v>64</v>
      </c>
      <c r="H232" s="63" t="s">
        <v>64</v>
      </c>
      <c r="I232" s="63" t="s">
        <v>112</v>
      </c>
      <c r="J232" s="55" t="s">
        <v>112</v>
      </c>
      <c r="K232" s="63" t="s">
        <v>64</v>
      </c>
      <c r="L232" s="55" t="s">
        <v>112</v>
      </c>
      <c r="M232" s="55" t="s">
        <v>64</v>
      </c>
      <c r="N232" s="55" t="s">
        <v>64</v>
      </c>
      <c r="O232" s="64" t="s">
        <v>64</v>
      </c>
      <c r="P232" s="63" t="s">
        <v>64</v>
      </c>
    </row>
    <row r="233" spans="1:16" ht="12" customHeight="1">
      <c r="A233" s="67"/>
      <c r="B233" s="5" t="s">
        <v>119</v>
      </c>
      <c r="C233" s="104" t="s">
        <v>168</v>
      </c>
      <c r="D233" s="99" t="s">
        <v>32</v>
      </c>
      <c r="E233" s="64">
        <v>6</v>
      </c>
      <c r="F233" s="63">
        <v>133</v>
      </c>
      <c r="G233" s="63">
        <v>257159</v>
      </c>
      <c r="H233" s="63">
        <v>233636</v>
      </c>
      <c r="I233" s="63">
        <v>23374</v>
      </c>
      <c r="J233" s="55" t="s">
        <v>112</v>
      </c>
      <c r="K233" s="63">
        <v>149</v>
      </c>
      <c r="L233" s="63">
        <v>121</v>
      </c>
      <c r="M233" s="55">
        <v>0</v>
      </c>
      <c r="N233" s="55">
        <v>28</v>
      </c>
      <c r="O233" s="64">
        <v>114461</v>
      </c>
      <c r="P233" s="63">
        <v>54480</v>
      </c>
    </row>
    <row r="234" spans="1:16" s="14" customFormat="1" ht="12" customHeight="1">
      <c r="A234" s="81"/>
      <c r="B234" s="222" t="s">
        <v>87</v>
      </c>
      <c r="C234" s="226"/>
      <c r="D234" s="226" t="s">
        <v>225</v>
      </c>
      <c r="E234" s="82">
        <v>88</v>
      </c>
      <c r="F234" s="82">
        <v>11176</v>
      </c>
      <c r="G234" s="82">
        <v>79832790</v>
      </c>
      <c r="H234" s="82">
        <v>73737291</v>
      </c>
      <c r="I234" s="82">
        <v>676460</v>
      </c>
      <c r="J234" s="82">
        <v>11707</v>
      </c>
      <c r="K234" s="82">
        <v>5407332</v>
      </c>
      <c r="L234" s="82">
        <v>1028089</v>
      </c>
      <c r="M234" s="82">
        <v>4364118</v>
      </c>
      <c r="N234" s="82">
        <v>15125</v>
      </c>
      <c r="O234" s="82">
        <v>43297463</v>
      </c>
      <c r="P234" s="82">
        <v>5340938</v>
      </c>
    </row>
    <row r="235" spans="1:16" ht="12" customHeight="1">
      <c r="A235" s="67"/>
      <c r="B235" s="32"/>
      <c r="C235" s="102" t="s">
        <v>146</v>
      </c>
      <c r="D235" s="99" t="s">
        <v>10</v>
      </c>
      <c r="E235" s="64">
        <v>6</v>
      </c>
      <c r="F235" s="64">
        <v>1549</v>
      </c>
      <c r="G235" s="64">
        <v>4105828</v>
      </c>
      <c r="H235" s="64">
        <v>4092497</v>
      </c>
      <c r="I235" s="64">
        <v>13331</v>
      </c>
      <c r="J235" s="56" t="s">
        <v>112</v>
      </c>
      <c r="K235" s="64">
        <v>0</v>
      </c>
      <c r="L235" s="60" t="s">
        <v>112</v>
      </c>
      <c r="M235" s="64">
        <v>0</v>
      </c>
      <c r="N235" s="56">
        <v>0</v>
      </c>
      <c r="O235" s="64">
        <v>2313489</v>
      </c>
      <c r="P235" s="64">
        <v>488334</v>
      </c>
    </row>
    <row r="236" spans="1:16" ht="12" customHeight="1">
      <c r="A236" s="67"/>
      <c r="B236" s="32"/>
      <c r="C236" s="104" t="s">
        <v>148</v>
      </c>
      <c r="D236" s="99" t="s">
        <v>12</v>
      </c>
      <c r="E236" s="64">
        <v>3</v>
      </c>
      <c r="F236" s="64">
        <v>37</v>
      </c>
      <c r="G236" s="64">
        <v>8615</v>
      </c>
      <c r="H236" s="64" t="s">
        <v>64</v>
      </c>
      <c r="I236" s="64" t="s">
        <v>64</v>
      </c>
      <c r="J236" s="56" t="s">
        <v>112</v>
      </c>
      <c r="K236" s="56">
        <v>0</v>
      </c>
      <c r="L236" s="56" t="s">
        <v>112</v>
      </c>
      <c r="M236" s="56">
        <v>0</v>
      </c>
      <c r="N236" s="56">
        <v>0</v>
      </c>
      <c r="O236" s="64">
        <v>2653</v>
      </c>
      <c r="P236" s="64">
        <v>6180</v>
      </c>
    </row>
    <row r="237" spans="1:16" ht="12" customHeight="1">
      <c r="A237" s="67"/>
      <c r="B237" s="32"/>
      <c r="C237" s="104" t="s">
        <v>149</v>
      </c>
      <c r="D237" s="99" t="s">
        <v>13</v>
      </c>
      <c r="E237" s="64">
        <v>1</v>
      </c>
      <c r="F237" s="64">
        <v>11</v>
      </c>
      <c r="G237" s="64" t="s">
        <v>64</v>
      </c>
      <c r="H237" s="64" t="s">
        <v>64</v>
      </c>
      <c r="I237" s="56" t="s">
        <v>112</v>
      </c>
      <c r="J237" s="56" t="s">
        <v>112</v>
      </c>
      <c r="K237" s="56" t="s">
        <v>64</v>
      </c>
      <c r="L237" s="56" t="s">
        <v>112</v>
      </c>
      <c r="M237" s="56" t="s">
        <v>64</v>
      </c>
      <c r="N237" s="56" t="s">
        <v>64</v>
      </c>
      <c r="O237" s="64" t="s">
        <v>64</v>
      </c>
      <c r="P237" s="64" t="s">
        <v>64</v>
      </c>
    </row>
    <row r="238" spans="1:16" ht="12" customHeight="1">
      <c r="A238" s="67"/>
      <c r="B238" s="32"/>
      <c r="C238" s="104" t="s">
        <v>151</v>
      </c>
      <c r="D238" s="99" t="s">
        <v>15</v>
      </c>
      <c r="E238" s="64">
        <v>4</v>
      </c>
      <c r="F238" s="64">
        <v>103</v>
      </c>
      <c r="G238" s="64">
        <v>461147</v>
      </c>
      <c r="H238" s="64">
        <v>179896</v>
      </c>
      <c r="I238" s="56" t="s">
        <v>112</v>
      </c>
      <c r="J238" s="64">
        <v>1209</v>
      </c>
      <c r="K238" s="56">
        <v>280042</v>
      </c>
      <c r="L238" s="56" t="s">
        <v>112</v>
      </c>
      <c r="M238" s="56">
        <v>280042</v>
      </c>
      <c r="N238" s="56">
        <v>0</v>
      </c>
      <c r="O238" s="64">
        <v>302481</v>
      </c>
      <c r="P238" s="64">
        <v>43247</v>
      </c>
    </row>
    <row r="239" spans="1:16" ht="12" customHeight="1">
      <c r="A239" s="67"/>
      <c r="B239" s="5"/>
      <c r="C239" s="104" t="s">
        <v>152</v>
      </c>
      <c r="D239" s="99" t="s">
        <v>16</v>
      </c>
      <c r="E239" s="64">
        <v>3</v>
      </c>
      <c r="F239" s="64">
        <v>61</v>
      </c>
      <c r="G239" s="64">
        <v>40876</v>
      </c>
      <c r="H239" s="64">
        <v>31364</v>
      </c>
      <c r="I239" s="56">
        <v>9512</v>
      </c>
      <c r="J239" s="64" t="s">
        <v>112</v>
      </c>
      <c r="K239" s="56">
        <v>0</v>
      </c>
      <c r="L239" s="56" t="s">
        <v>112</v>
      </c>
      <c r="M239" s="56">
        <v>0</v>
      </c>
      <c r="N239" s="56">
        <v>0</v>
      </c>
      <c r="O239" s="64">
        <v>14461</v>
      </c>
      <c r="P239" s="64">
        <v>11825</v>
      </c>
    </row>
    <row r="240" spans="1:16" ht="12" customHeight="1">
      <c r="A240" s="67"/>
      <c r="B240" s="5" t="s">
        <v>119</v>
      </c>
      <c r="C240" s="104" t="s">
        <v>153</v>
      </c>
      <c r="D240" s="99" t="s">
        <v>17</v>
      </c>
      <c r="E240" s="64">
        <v>1</v>
      </c>
      <c r="F240" s="64">
        <v>32</v>
      </c>
      <c r="G240" s="64" t="s">
        <v>64</v>
      </c>
      <c r="H240" s="64" t="s">
        <v>112</v>
      </c>
      <c r="I240" s="64" t="s">
        <v>64</v>
      </c>
      <c r="J240" s="56" t="s">
        <v>112</v>
      </c>
      <c r="K240" s="56" t="s">
        <v>64</v>
      </c>
      <c r="L240" s="56" t="s">
        <v>112</v>
      </c>
      <c r="M240" s="56" t="s">
        <v>64</v>
      </c>
      <c r="N240" s="56" t="s">
        <v>64</v>
      </c>
      <c r="O240" s="64" t="s">
        <v>64</v>
      </c>
      <c r="P240" s="64" t="s">
        <v>64</v>
      </c>
    </row>
    <row r="241" spans="1:16" ht="12" customHeight="1">
      <c r="A241" s="67"/>
      <c r="B241" s="5"/>
      <c r="C241" s="104" t="s">
        <v>155</v>
      </c>
      <c r="D241" s="99" t="s">
        <v>19</v>
      </c>
      <c r="E241" s="64">
        <v>6</v>
      </c>
      <c r="F241" s="64">
        <v>266</v>
      </c>
      <c r="G241" s="64">
        <v>1248116</v>
      </c>
      <c r="H241" s="64">
        <v>1207962</v>
      </c>
      <c r="I241" s="64">
        <v>4808</v>
      </c>
      <c r="J241" s="56">
        <v>10257</v>
      </c>
      <c r="K241" s="64">
        <v>25089</v>
      </c>
      <c r="L241" s="56" t="s">
        <v>112</v>
      </c>
      <c r="M241" s="64">
        <v>17247</v>
      </c>
      <c r="N241" s="64">
        <v>7842</v>
      </c>
      <c r="O241" s="64">
        <v>834128</v>
      </c>
      <c r="P241" s="64">
        <v>132042</v>
      </c>
    </row>
    <row r="242" spans="1:16" ht="12" customHeight="1">
      <c r="A242" s="67"/>
      <c r="B242" s="5"/>
      <c r="C242" s="104" t="s">
        <v>158</v>
      </c>
      <c r="D242" s="99" t="s">
        <v>22</v>
      </c>
      <c r="E242" s="64">
        <v>2</v>
      </c>
      <c r="F242" s="64">
        <v>110</v>
      </c>
      <c r="G242" s="64" t="s">
        <v>64</v>
      </c>
      <c r="H242" s="64" t="s">
        <v>64</v>
      </c>
      <c r="I242" s="56" t="s">
        <v>112</v>
      </c>
      <c r="J242" s="56" t="s">
        <v>112</v>
      </c>
      <c r="K242" s="56" t="s">
        <v>64</v>
      </c>
      <c r="L242" s="56" t="s">
        <v>112</v>
      </c>
      <c r="M242" s="56" t="s">
        <v>64</v>
      </c>
      <c r="N242" s="56" t="s">
        <v>64</v>
      </c>
      <c r="O242" s="64" t="s">
        <v>64</v>
      </c>
      <c r="P242" s="64" t="s">
        <v>64</v>
      </c>
    </row>
    <row r="243" spans="1:16" ht="12" customHeight="1">
      <c r="A243" s="67"/>
      <c r="B243" s="5" t="s">
        <v>119</v>
      </c>
      <c r="C243" s="104" t="s">
        <v>161</v>
      </c>
      <c r="D243" s="99" t="s">
        <v>25</v>
      </c>
      <c r="E243" s="64">
        <v>11</v>
      </c>
      <c r="F243" s="64">
        <v>180</v>
      </c>
      <c r="G243" s="64">
        <v>278836</v>
      </c>
      <c r="H243" s="64">
        <v>146261</v>
      </c>
      <c r="I243" s="64">
        <v>128405</v>
      </c>
      <c r="J243" s="56" t="s">
        <v>112</v>
      </c>
      <c r="K243" s="64">
        <v>4170</v>
      </c>
      <c r="L243" s="64" t="s">
        <v>112</v>
      </c>
      <c r="M243" s="56">
        <v>0</v>
      </c>
      <c r="N243" s="64">
        <v>4170</v>
      </c>
      <c r="O243" s="64">
        <v>118999</v>
      </c>
      <c r="P243" s="64">
        <v>74134</v>
      </c>
    </row>
    <row r="244" spans="1:16" ht="12" customHeight="1">
      <c r="A244" s="67"/>
      <c r="B244" s="5" t="s">
        <v>119</v>
      </c>
      <c r="C244" s="104" t="s">
        <v>162</v>
      </c>
      <c r="D244" s="99" t="s">
        <v>26</v>
      </c>
      <c r="E244" s="64">
        <v>15</v>
      </c>
      <c r="F244" s="64">
        <v>1715</v>
      </c>
      <c r="G244" s="64">
        <v>11688456</v>
      </c>
      <c r="H244" s="64">
        <v>8509121</v>
      </c>
      <c r="I244" s="64">
        <v>198506</v>
      </c>
      <c r="J244" s="56" t="s">
        <v>112</v>
      </c>
      <c r="K244" s="64">
        <v>2980829</v>
      </c>
      <c r="L244" s="64">
        <v>64643</v>
      </c>
      <c r="M244" s="56">
        <v>2915670</v>
      </c>
      <c r="N244" s="64">
        <v>516</v>
      </c>
      <c r="O244" s="64">
        <v>6581194</v>
      </c>
      <c r="P244" s="64">
        <v>716801</v>
      </c>
    </row>
    <row r="245" spans="1:16" ht="12" customHeight="1">
      <c r="A245" s="67"/>
      <c r="B245" s="5" t="s">
        <v>119</v>
      </c>
      <c r="C245" s="104" t="s">
        <v>163</v>
      </c>
      <c r="D245" s="99" t="s">
        <v>27</v>
      </c>
      <c r="E245" s="64">
        <v>9</v>
      </c>
      <c r="F245" s="64">
        <v>295</v>
      </c>
      <c r="G245" s="64">
        <v>473382</v>
      </c>
      <c r="H245" s="64">
        <v>459079</v>
      </c>
      <c r="I245" s="64">
        <v>9162</v>
      </c>
      <c r="J245" s="56">
        <v>241</v>
      </c>
      <c r="K245" s="64">
        <v>4900</v>
      </c>
      <c r="L245" s="64">
        <v>2546</v>
      </c>
      <c r="M245" s="56">
        <v>0</v>
      </c>
      <c r="N245" s="64">
        <v>2354</v>
      </c>
      <c r="O245" s="64">
        <v>273770</v>
      </c>
      <c r="P245" s="64">
        <v>121933</v>
      </c>
    </row>
    <row r="246" spans="1:16" ht="12" customHeight="1">
      <c r="A246" s="67"/>
      <c r="B246" s="5" t="s">
        <v>119</v>
      </c>
      <c r="C246" s="104" t="s">
        <v>164</v>
      </c>
      <c r="D246" s="99" t="s">
        <v>28</v>
      </c>
      <c r="E246" s="64">
        <v>5</v>
      </c>
      <c r="F246" s="64">
        <v>1054</v>
      </c>
      <c r="G246" s="64">
        <v>4974985</v>
      </c>
      <c r="H246" s="64">
        <v>3003489</v>
      </c>
      <c r="I246" s="64">
        <v>15201</v>
      </c>
      <c r="J246" s="56" t="s">
        <v>112</v>
      </c>
      <c r="K246" s="64">
        <v>1956295</v>
      </c>
      <c r="L246" s="56">
        <v>960900</v>
      </c>
      <c r="M246" s="64">
        <v>995395</v>
      </c>
      <c r="N246" s="64">
        <v>0</v>
      </c>
      <c r="O246" s="64">
        <v>1776673</v>
      </c>
      <c r="P246" s="64">
        <v>709471</v>
      </c>
    </row>
    <row r="247" spans="1:16" ht="12" customHeight="1">
      <c r="A247" s="67"/>
      <c r="B247" s="5" t="s">
        <v>119</v>
      </c>
      <c r="C247" s="104" t="s">
        <v>166</v>
      </c>
      <c r="D247" s="99" t="s">
        <v>30</v>
      </c>
      <c r="E247" s="64">
        <v>9</v>
      </c>
      <c r="F247" s="64">
        <v>521</v>
      </c>
      <c r="G247" s="64">
        <v>1023111</v>
      </c>
      <c r="H247" s="64">
        <v>664309</v>
      </c>
      <c r="I247" s="64">
        <v>202795</v>
      </c>
      <c r="J247" s="56" t="s">
        <v>112</v>
      </c>
      <c r="K247" s="56">
        <v>156007</v>
      </c>
      <c r="L247" s="56" t="s">
        <v>112</v>
      </c>
      <c r="M247" s="56">
        <v>155764</v>
      </c>
      <c r="N247" s="56">
        <v>243</v>
      </c>
      <c r="O247" s="64">
        <v>669176</v>
      </c>
      <c r="P247" s="64">
        <v>185871</v>
      </c>
    </row>
    <row r="248" spans="1:16" ht="12" customHeight="1">
      <c r="A248" s="67"/>
      <c r="B248" s="5" t="s">
        <v>119</v>
      </c>
      <c r="C248" s="104" t="s">
        <v>168</v>
      </c>
      <c r="D248" s="99" t="s">
        <v>32</v>
      </c>
      <c r="E248" s="64">
        <v>11</v>
      </c>
      <c r="F248" s="64">
        <v>5219</v>
      </c>
      <c r="G248" s="64">
        <v>54965427</v>
      </c>
      <c r="H248" s="64">
        <v>54903716</v>
      </c>
      <c r="I248" s="64">
        <v>61711</v>
      </c>
      <c r="J248" s="56" t="s">
        <v>112</v>
      </c>
      <c r="K248" s="64">
        <v>0</v>
      </c>
      <c r="L248" s="56" t="s">
        <v>112</v>
      </c>
      <c r="M248" s="64">
        <v>0</v>
      </c>
      <c r="N248" s="64">
        <v>0</v>
      </c>
      <c r="O248" s="64">
        <v>29998896</v>
      </c>
      <c r="P248" s="64">
        <v>2773016</v>
      </c>
    </row>
    <row r="249" spans="1:16" ht="12" customHeight="1">
      <c r="A249" s="67"/>
      <c r="B249" s="5"/>
      <c r="C249" s="104" t="s">
        <v>169</v>
      </c>
      <c r="D249" s="99" t="s">
        <v>33</v>
      </c>
      <c r="E249" s="64">
        <v>2</v>
      </c>
      <c r="F249" s="64">
        <v>23</v>
      </c>
      <c r="G249" s="64" t="s">
        <v>64</v>
      </c>
      <c r="H249" s="64" t="s">
        <v>64</v>
      </c>
      <c r="I249" s="64" t="s">
        <v>64</v>
      </c>
      <c r="J249" s="56" t="s">
        <v>112</v>
      </c>
      <c r="K249" s="56" t="s">
        <v>64</v>
      </c>
      <c r="L249" s="56" t="s">
        <v>112</v>
      </c>
      <c r="M249" s="56" t="s">
        <v>64</v>
      </c>
      <c r="N249" s="56" t="s">
        <v>64</v>
      </c>
      <c r="O249" s="64" t="s">
        <v>64</v>
      </c>
      <c r="P249" s="64" t="s">
        <v>64</v>
      </c>
    </row>
    <row r="250" spans="1:16" s="14" customFormat="1" ht="12" customHeight="1">
      <c r="A250" s="81"/>
      <c r="B250" s="222" t="s">
        <v>226</v>
      </c>
      <c r="C250" s="226"/>
      <c r="D250" s="226" t="s">
        <v>227</v>
      </c>
      <c r="E250" s="82">
        <v>110</v>
      </c>
      <c r="F250" s="88">
        <v>5786</v>
      </c>
      <c r="G250" s="88">
        <v>26047944</v>
      </c>
      <c r="H250" s="88">
        <v>24393596</v>
      </c>
      <c r="I250" s="88">
        <v>843706</v>
      </c>
      <c r="J250" s="88">
        <v>285</v>
      </c>
      <c r="K250" s="88">
        <v>810357</v>
      </c>
      <c r="L250" s="88">
        <v>4630</v>
      </c>
      <c r="M250" s="88">
        <v>782223</v>
      </c>
      <c r="N250" s="88">
        <v>23504</v>
      </c>
      <c r="O250" s="82">
        <v>18564005</v>
      </c>
      <c r="P250" s="88">
        <v>2686699</v>
      </c>
    </row>
    <row r="251" spans="1:16" ht="12" customHeight="1">
      <c r="A251" s="112"/>
      <c r="B251" s="113"/>
      <c r="C251" s="35" t="s">
        <v>146</v>
      </c>
      <c r="D251" s="114" t="s">
        <v>10</v>
      </c>
      <c r="E251" s="64">
        <v>3</v>
      </c>
      <c r="F251" s="63">
        <v>181</v>
      </c>
      <c r="G251" s="63">
        <v>192078</v>
      </c>
      <c r="H251" s="63">
        <v>177298</v>
      </c>
      <c r="I251" s="63">
        <v>14780</v>
      </c>
      <c r="J251" s="63" t="s">
        <v>112</v>
      </c>
      <c r="K251" s="63">
        <v>0</v>
      </c>
      <c r="L251" s="63" t="s">
        <v>112</v>
      </c>
      <c r="M251" s="63">
        <v>0</v>
      </c>
      <c r="N251" s="63">
        <v>0</v>
      </c>
      <c r="O251" s="64">
        <v>179247</v>
      </c>
      <c r="P251" s="63">
        <v>55722</v>
      </c>
    </row>
    <row r="252" spans="1:16" ht="12" customHeight="1">
      <c r="A252" s="67"/>
      <c r="B252" s="32"/>
      <c r="C252" s="102" t="s">
        <v>148</v>
      </c>
      <c r="D252" s="99" t="s">
        <v>12</v>
      </c>
      <c r="E252" s="64">
        <v>4</v>
      </c>
      <c r="F252" s="63">
        <v>91</v>
      </c>
      <c r="G252" s="63">
        <v>82832</v>
      </c>
      <c r="H252" s="63">
        <v>36810</v>
      </c>
      <c r="I252" s="55">
        <v>46022</v>
      </c>
      <c r="J252" s="59" t="s">
        <v>112</v>
      </c>
      <c r="K252" s="55">
        <v>0</v>
      </c>
      <c r="L252" s="55" t="s">
        <v>112</v>
      </c>
      <c r="M252" s="55">
        <v>0</v>
      </c>
      <c r="N252" s="55">
        <v>0</v>
      </c>
      <c r="O252" s="64">
        <v>36138</v>
      </c>
      <c r="P252" s="63">
        <v>24224</v>
      </c>
    </row>
    <row r="253" spans="1:16" ht="12" customHeight="1">
      <c r="A253" s="67"/>
      <c r="B253" s="32"/>
      <c r="C253" s="104" t="s">
        <v>149</v>
      </c>
      <c r="D253" s="99" t="s">
        <v>13</v>
      </c>
      <c r="E253" s="64">
        <v>1</v>
      </c>
      <c r="F253" s="63">
        <v>29</v>
      </c>
      <c r="G253" s="63" t="s">
        <v>64</v>
      </c>
      <c r="H253" s="63" t="s">
        <v>64</v>
      </c>
      <c r="I253" s="63" t="s">
        <v>64</v>
      </c>
      <c r="J253" s="59" t="s">
        <v>112</v>
      </c>
      <c r="K253" s="55" t="s">
        <v>64</v>
      </c>
      <c r="L253" s="59" t="s">
        <v>112</v>
      </c>
      <c r="M253" s="55" t="s">
        <v>64</v>
      </c>
      <c r="N253" s="55" t="s">
        <v>64</v>
      </c>
      <c r="O253" s="64" t="s">
        <v>64</v>
      </c>
      <c r="P253" s="63" t="s">
        <v>64</v>
      </c>
    </row>
    <row r="254" spans="1:16" ht="12" customHeight="1">
      <c r="A254" s="67"/>
      <c r="B254" s="32"/>
      <c r="C254" s="104" t="s">
        <v>150</v>
      </c>
      <c r="D254" s="99" t="s">
        <v>14</v>
      </c>
      <c r="E254" s="64">
        <v>1</v>
      </c>
      <c r="F254" s="63">
        <v>14</v>
      </c>
      <c r="G254" s="63" t="s">
        <v>64</v>
      </c>
      <c r="H254" s="63" t="s">
        <v>112</v>
      </c>
      <c r="I254" s="63" t="s">
        <v>64</v>
      </c>
      <c r="J254" s="59" t="s">
        <v>112</v>
      </c>
      <c r="K254" s="63" t="s">
        <v>64</v>
      </c>
      <c r="L254" s="55" t="s">
        <v>112</v>
      </c>
      <c r="M254" s="55" t="s">
        <v>64</v>
      </c>
      <c r="N254" s="63" t="s">
        <v>64</v>
      </c>
      <c r="O254" s="64" t="s">
        <v>64</v>
      </c>
      <c r="P254" s="63" t="s">
        <v>64</v>
      </c>
    </row>
    <row r="255" spans="1:16" ht="12" customHeight="1">
      <c r="A255" s="67"/>
      <c r="B255" s="32"/>
      <c r="C255" s="104" t="s">
        <v>151</v>
      </c>
      <c r="D255" s="99" t="s">
        <v>15</v>
      </c>
      <c r="E255" s="64">
        <v>1</v>
      </c>
      <c r="F255" s="63">
        <v>29</v>
      </c>
      <c r="G255" s="63" t="s">
        <v>64</v>
      </c>
      <c r="H255" s="63" t="s">
        <v>64</v>
      </c>
      <c r="I255" s="55" t="s">
        <v>112</v>
      </c>
      <c r="J255" s="59" t="s">
        <v>112</v>
      </c>
      <c r="K255" s="63" t="s">
        <v>64</v>
      </c>
      <c r="L255" s="55" t="s">
        <v>112</v>
      </c>
      <c r="M255" s="63" t="s">
        <v>64</v>
      </c>
      <c r="N255" s="55" t="s">
        <v>64</v>
      </c>
      <c r="O255" s="64" t="s">
        <v>64</v>
      </c>
      <c r="P255" s="63" t="s">
        <v>64</v>
      </c>
    </row>
    <row r="256" spans="1:16" ht="12" customHeight="1">
      <c r="A256" s="67"/>
      <c r="B256" s="32"/>
      <c r="C256" s="104" t="s">
        <v>152</v>
      </c>
      <c r="D256" s="99" t="s">
        <v>16</v>
      </c>
      <c r="E256" s="64">
        <v>1</v>
      </c>
      <c r="F256" s="63">
        <v>37</v>
      </c>
      <c r="G256" s="63" t="s">
        <v>64</v>
      </c>
      <c r="H256" s="63" t="s">
        <v>64</v>
      </c>
      <c r="I256" s="63" t="s">
        <v>64</v>
      </c>
      <c r="J256" s="59" t="s">
        <v>112</v>
      </c>
      <c r="K256" s="55" t="s">
        <v>64</v>
      </c>
      <c r="L256" s="55" t="s">
        <v>112</v>
      </c>
      <c r="M256" s="55" t="s">
        <v>64</v>
      </c>
      <c r="N256" s="55" t="s">
        <v>64</v>
      </c>
      <c r="O256" s="64" t="s">
        <v>64</v>
      </c>
      <c r="P256" s="63" t="s">
        <v>64</v>
      </c>
    </row>
    <row r="257" spans="1:16" ht="12" customHeight="1">
      <c r="A257" s="67"/>
      <c r="B257" s="5" t="s">
        <v>119</v>
      </c>
      <c r="C257" s="104" t="s">
        <v>153</v>
      </c>
      <c r="D257" s="99" t="s">
        <v>17</v>
      </c>
      <c r="E257" s="64">
        <v>4</v>
      </c>
      <c r="F257" s="63">
        <v>268</v>
      </c>
      <c r="G257" s="63">
        <v>937001</v>
      </c>
      <c r="H257" s="63">
        <v>911258</v>
      </c>
      <c r="I257" s="55" t="s">
        <v>112</v>
      </c>
      <c r="J257" s="55" t="s">
        <v>112</v>
      </c>
      <c r="K257" s="63">
        <v>25743</v>
      </c>
      <c r="L257" s="55" t="s">
        <v>112</v>
      </c>
      <c r="M257" s="55">
        <v>25743</v>
      </c>
      <c r="N257" s="63">
        <v>0</v>
      </c>
      <c r="O257" s="64">
        <v>617956</v>
      </c>
      <c r="P257" s="63">
        <v>90798</v>
      </c>
    </row>
    <row r="258" spans="1:16" ht="12" customHeight="1">
      <c r="A258" s="67"/>
      <c r="B258" s="5"/>
      <c r="C258" s="104" t="s">
        <v>155</v>
      </c>
      <c r="D258" s="99" t="s">
        <v>19</v>
      </c>
      <c r="E258" s="64">
        <v>20</v>
      </c>
      <c r="F258" s="63">
        <v>651</v>
      </c>
      <c r="G258" s="63">
        <v>1811542</v>
      </c>
      <c r="H258" s="63">
        <v>1159652</v>
      </c>
      <c r="I258" s="63">
        <v>189186</v>
      </c>
      <c r="J258" s="55" t="s">
        <v>112</v>
      </c>
      <c r="K258" s="63">
        <v>462704</v>
      </c>
      <c r="L258" s="55" t="s">
        <v>112</v>
      </c>
      <c r="M258" s="63">
        <v>459644</v>
      </c>
      <c r="N258" s="55">
        <v>3060</v>
      </c>
      <c r="O258" s="64">
        <v>1239433</v>
      </c>
      <c r="P258" s="63">
        <v>186340</v>
      </c>
    </row>
    <row r="259" spans="1:16" ht="12" customHeight="1">
      <c r="A259" s="67"/>
      <c r="B259" s="32"/>
      <c r="C259" s="104" t="s">
        <v>156</v>
      </c>
      <c r="D259" s="99" t="s">
        <v>20</v>
      </c>
      <c r="E259" s="64">
        <v>1</v>
      </c>
      <c r="F259" s="63">
        <v>439</v>
      </c>
      <c r="G259" s="63" t="s">
        <v>64</v>
      </c>
      <c r="H259" s="63" t="s">
        <v>64</v>
      </c>
      <c r="I259" s="55" t="s">
        <v>112</v>
      </c>
      <c r="J259" s="55" t="s">
        <v>112</v>
      </c>
      <c r="K259" s="55" t="s">
        <v>64</v>
      </c>
      <c r="L259" s="55" t="s">
        <v>112</v>
      </c>
      <c r="M259" s="55" t="s">
        <v>64</v>
      </c>
      <c r="N259" s="55" t="s">
        <v>64</v>
      </c>
      <c r="O259" s="64" t="s">
        <v>64</v>
      </c>
      <c r="P259" s="63" t="s">
        <v>64</v>
      </c>
    </row>
    <row r="260" spans="1:16" ht="12" customHeight="1">
      <c r="A260" s="67"/>
      <c r="B260" s="5" t="s">
        <v>119</v>
      </c>
      <c r="C260" s="104" t="s">
        <v>159</v>
      </c>
      <c r="D260" s="99" t="s">
        <v>23</v>
      </c>
      <c r="E260" s="64">
        <v>3</v>
      </c>
      <c r="F260" s="63">
        <v>95</v>
      </c>
      <c r="G260" s="63">
        <v>1188545</v>
      </c>
      <c r="H260" s="63">
        <v>1160388</v>
      </c>
      <c r="I260" s="63">
        <v>14312</v>
      </c>
      <c r="J260" s="55" t="s">
        <v>112</v>
      </c>
      <c r="K260" s="63">
        <v>13845</v>
      </c>
      <c r="L260" s="55" t="s">
        <v>112</v>
      </c>
      <c r="M260" s="63">
        <v>10629</v>
      </c>
      <c r="N260" s="55">
        <v>3216</v>
      </c>
      <c r="O260" s="64">
        <v>967765</v>
      </c>
      <c r="P260" s="63">
        <v>44427</v>
      </c>
    </row>
    <row r="261" spans="1:16" ht="12" customHeight="1">
      <c r="A261" s="67"/>
      <c r="B261" s="5" t="s">
        <v>119</v>
      </c>
      <c r="C261" s="104" t="s">
        <v>160</v>
      </c>
      <c r="D261" s="99" t="s">
        <v>24</v>
      </c>
      <c r="E261" s="64">
        <v>1</v>
      </c>
      <c r="F261" s="63">
        <v>4</v>
      </c>
      <c r="G261" s="63" t="s">
        <v>64</v>
      </c>
      <c r="H261" s="63" t="s">
        <v>112</v>
      </c>
      <c r="I261" s="63" t="s">
        <v>64</v>
      </c>
      <c r="J261" s="55" t="s">
        <v>112</v>
      </c>
      <c r="K261" s="63" t="s">
        <v>64</v>
      </c>
      <c r="L261" s="55" t="s">
        <v>112</v>
      </c>
      <c r="M261" s="63" t="s">
        <v>64</v>
      </c>
      <c r="N261" s="55" t="s">
        <v>64</v>
      </c>
      <c r="O261" s="64" t="s">
        <v>64</v>
      </c>
      <c r="P261" s="63" t="s">
        <v>64</v>
      </c>
    </row>
    <row r="262" spans="1:16" ht="12" customHeight="1">
      <c r="A262" s="67"/>
      <c r="B262" s="5" t="s">
        <v>119</v>
      </c>
      <c r="C262" s="104" t="s">
        <v>161</v>
      </c>
      <c r="D262" s="99" t="s">
        <v>25</v>
      </c>
      <c r="E262" s="64">
        <v>19</v>
      </c>
      <c r="F262" s="63">
        <v>302</v>
      </c>
      <c r="G262" s="63">
        <v>385175</v>
      </c>
      <c r="H262" s="63">
        <v>274793</v>
      </c>
      <c r="I262" s="63">
        <v>108288</v>
      </c>
      <c r="J262" s="63">
        <v>285</v>
      </c>
      <c r="K262" s="63">
        <v>1809</v>
      </c>
      <c r="L262" s="55" t="s">
        <v>112</v>
      </c>
      <c r="M262" s="63">
        <v>1809</v>
      </c>
      <c r="N262" s="63">
        <v>0</v>
      </c>
      <c r="O262" s="64">
        <v>185582</v>
      </c>
      <c r="P262" s="63">
        <v>101435</v>
      </c>
    </row>
    <row r="263" spans="1:16" ht="12" customHeight="1">
      <c r="A263" s="67"/>
      <c r="B263" s="5" t="s">
        <v>119</v>
      </c>
      <c r="C263" s="104" t="s">
        <v>162</v>
      </c>
      <c r="D263" s="99" t="s">
        <v>26</v>
      </c>
      <c r="E263" s="64">
        <v>10</v>
      </c>
      <c r="F263" s="63">
        <v>255</v>
      </c>
      <c r="G263" s="63">
        <v>325976</v>
      </c>
      <c r="H263" s="63">
        <v>268562</v>
      </c>
      <c r="I263" s="63">
        <v>49818</v>
      </c>
      <c r="J263" s="55" t="s">
        <v>112</v>
      </c>
      <c r="K263" s="63">
        <v>7596</v>
      </c>
      <c r="L263" s="63" t="s">
        <v>112</v>
      </c>
      <c r="M263" s="55">
        <v>1483</v>
      </c>
      <c r="N263" s="63">
        <v>6113</v>
      </c>
      <c r="O263" s="64">
        <v>155594</v>
      </c>
      <c r="P263" s="63">
        <v>89874</v>
      </c>
    </row>
    <row r="264" spans="1:16" ht="12" customHeight="1">
      <c r="A264" s="67"/>
      <c r="B264" s="5" t="s">
        <v>119</v>
      </c>
      <c r="C264" s="104" t="s">
        <v>163</v>
      </c>
      <c r="D264" s="99" t="s">
        <v>27</v>
      </c>
      <c r="E264" s="64">
        <v>15</v>
      </c>
      <c r="F264" s="63">
        <v>248</v>
      </c>
      <c r="G264" s="63">
        <v>629701</v>
      </c>
      <c r="H264" s="63">
        <v>573475</v>
      </c>
      <c r="I264" s="63">
        <v>36907</v>
      </c>
      <c r="J264" s="55" t="s">
        <v>112</v>
      </c>
      <c r="K264" s="63">
        <v>19319</v>
      </c>
      <c r="L264" s="63">
        <v>4630</v>
      </c>
      <c r="M264" s="63">
        <v>8993</v>
      </c>
      <c r="N264" s="63">
        <v>5696</v>
      </c>
      <c r="O264" s="64">
        <v>366464</v>
      </c>
      <c r="P264" s="63">
        <v>116006</v>
      </c>
    </row>
    <row r="265" spans="1:16" ht="12" customHeight="1">
      <c r="A265" s="67"/>
      <c r="B265" s="5" t="s">
        <v>119</v>
      </c>
      <c r="C265" s="104" t="s">
        <v>164</v>
      </c>
      <c r="D265" s="99" t="s">
        <v>28</v>
      </c>
      <c r="E265" s="64">
        <v>4</v>
      </c>
      <c r="F265" s="63">
        <v>106</v>
      </c>
      <c r="G265" s="63">
        <v>175527</v>
      </c>
      <c r="H265" s="63">
        <v>151169</v>
      </c>
      <c r="I265" s="63">
        <v>24201</v>
      </c>
      <c r="J265" s="55" t="s">
        <v>112</v>
      </c>
      <c r="K265" s="55">
        <v>157</v>
      </c>
      <c r="L265" s="55" t="s">
        <v>112</v>
      </c>
      <c r="M265" s="55">
        <v>0</v>
      </c>
      <c r="N265" s="55">
        <v>157</v>
      </c>
      <c r="O265" s="64">
        <v>74111</v>
      </c>
      <c r="P265" s="63">
        <v>30669</v>
      </c>
    </row>
    <row r="266" spans="1:16" ht="12" customHeight="1">
      <c r="A266" s="67"/>
      <c r="B266" s="5" t="s">
        <v>119</v>
      </c>
      <c r="C266" s="104" t="s">
        <v>166</v>
      </c>
      <c r="D266" s="99" t="s">
        <v>30</v>
      </c>
      <c r="E266" s="64">
        <v>8</v>
      </c>
      <c r="F266" s="63">
        <v>780</v>
      </c>
      <c r="G266" s="63">
        <v>7143188</v>
      </c>
      <c r="H266" s="63">
        <v>7115223</v>
      </c>
      <c r="I266" s="63">
        <v>23987</v>
      </c>
      <c r="J266" s="55" t="s">
        <v>112</v>
      </c>
      <c r="K266" s="63">
        <v>3978</v>
      </c>
      <c r="L266" s="55" t="s">
        <v>112</v>
      </c>
      <c r="M266" s="63">
        <v>3978</v>
      </c>
      <c r="N266" s="55">
        <v>0</v>
      </c>
      <c r="O266" s="64">
        <v>5644592</v>
      </c>
      <c r="P266" s="63">
        <v>492200</v>
      </c>
    </row>
    <row r="267" spans="1:16" ht="12" customHeight="1">
      <c r="A267" s="67"/>
      <c r="B267" s="5" t="s">
        <v>119</v>
      </c>
      <c r="C267" s="104" t="s">
        <v>167</v>
      </c>
      <c r="D267" s="99" t="s">
        <v>31</v>
      </c>
      <c r="E267" s="64">
        <v>1</v>
      </c>
      <c r="F267" s="63">
        <v>16</v>
      </c>
      <c r="G267" s="63" t="s">
        <v>64</v>
      </c>
      <c r="H267" s="63" t="s">
        <v>64</v>
      </c>
      <c r="I267" s="59" t="s">
        <v>112</v>
      </c>
      <c r="J267" s="59" t="s">
        <v>112</v>
      </c>
      <c r="K267" s="55" t="s">
        <v>64</v>
      </c>
      <c r="L267" s="55" t="s">
        <v>112</v>
      </c>
      <c r="M267" s="55" t="s">
        <v>64</v>
      </c>
      <c r="N267" s="55" t="s">
        <v>64</v>
      </c>
      <c r="O267" s="64" t="s">
        <v>64</v>
      </c>
      <c r="P267" s="63" t="s">
        <v>64</v>
      </c>
    </row>
    <row r="268" spans="1:16" ht="12" customHeight="1">
      <c r="A268" s="67"/>
      <c r="B268" s="5" t="s">
        <v>119</v>
      </c>
      <c r="C268" s="104" t="s">
        <v>168</v>
      </c>
      <c r="D268" s="99" t="s">
        <v>32</v>
      </c>
      <c r="E268" s="64">
        <v>11</v>
      </c>
      <c r="F268" s="63">
        <v>2223</v>
      </c>
      <c r="G268" s="63">
        <v>11028931</v>
      </c>
      <c r="H268" s="63">
        <v>10464084</v>
      </c>
      <c r="I268" s="63">
        <v>295228</v>
      </c>
      <c r="J268" s="63" t="s">
        <v>112</v>
      </c>
      <c r="K268" s="63">
        <v>269619</v>
      </c>
      <c r="L268" s="55" t="s">
        <v>112</v>
      </c>
      <c r="M268" s="63">
        <v>268599</v>
      </c>
      <c r="N268" s="63">
        <v>1020</v>
      </c>
      <c r="O268" s="64">
        <v>8130460</v>
      </c>
      <c r="P268" s="63">
        <v>1185209</v>
      </c>
    </row>
    <row r="269" spans="1:16" ht="12" customHeight="1">
      <c r="A269" s="67"/>
      <c r="B269" s="5"/>
      <c r="C269" s="104" t="s">
        <v>169</v>
      </c>
      <c r="D269" s="99" t="s">
        <v>33</v>
      </c>
      <c r="E269" s="64">
        <v>2</v>
      </c>
      <c r="F269" s="63">
        <v>18</v>
      </c>
      <c r="G269" s="63" t="s">
        <v>64</v>
      </c>
      <c r="H269" s="63" t="s">
        <v>64</v>
      </c>
      <c r="I269" s="63" t="s">
        <v>112</v>
      </c>
      <c r="J269" s="59" t="s">
        <v>112</v>
      </c>
      <c r="K269" s="63" t="s">
        <v>64</v>
      </c>
      <c r="L269" s="55" t="s">
        <v>112</v>
      </c>
      <c r="M269" s="55" t="s">
        <v>64</v>
      </c>
      <c r="N269" s="63" t="s">
        <v>64</v>
      </c>
      <c r="O269" s="64" t="s">
        <v>64</v>
      </c>
      <c r="P269" s="63" t="s">
        <v>64</v>
      </c>
    </row>
    <row r="271" spans="2:12" ht="12" customHeight="1">
      <c r="B271" s="69" t="s">
        <v>182</v>
      </c>
      <c r="C271" s="70"/>
      <c r="D271" s="70"/>
      <c r="E271" s="70"/>
      <c r="F271" s="70"/>
      <c r="G271" s="70"/>
      <c r="H271" s="70"/>
      <c r="I271" s="70"/>
      <c r="J271" s="70"/>
      <c r="K271" s="70"/>
      <c r="L271" s="89"/>
    </row>
    <row r="272" spans="2:12" ht="12" customHeight="1">
      <c r="B272" s="69" t="s">
        <v>137</v>
      </c>
      <c r="C272" s="70"/>
      <c r="D272" s="70"/>
      <c r="E272" s="70"/>
      <c r="F272" s="70"/>
      <c r="G272" s="70"/>
      <c r="H272" s="70"/>
      <c r="I272" s="70"/>
      <c r="J272" s="70"/>
      <c r="K272" s="70"/>
      <c r="L272" s="89"/>
    </row>
    <row r="273" spans="2:12" ht="12" customHeight="1">
      <c r="B273" s="69" t="s">
        <v>138</v>
      </c>
      <c r="C273" s="70"/>
      <c r="D273" s="70"/>
      <c r="E273" s="70"/>
      <c r="F273" s="70"/>
      <c r="G273" s="70"/>
      <c r="H273" s="70"/>
      <c r="I273" s="70"/>
      <c r="J273" s="70"/>
      <c r="K273" s="70"/>
      <c r="L273" s="89"/>
    </row>
    <row r="274" spans="2:12" ht="12" customHeight="1">
      <c r="B274" s="69" t="s">
        <v>139</v>
      </c>
      <c r="C274" s="70"/>
      <c r="D274" s="70"/>
      <c r="E274" s="70"/>
      <c r="F274" s="70"/>
      <c r="G274" s="70"/>
      <c r="H274" s="70"/>
      <c r="I274" s="70"/>
      <c r="J274" s="70"/>
      <c r="K274" s="70"/>
      <c r="L274" s="89"/>
    </row>
    <row r="275" spans="2:13" ht="12" customHeight="1">
      <c r="B275" s="46" t="s">
        <v>183</v>
      </c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2:16" ht="12" customHeight="1">
      <c r="B276" s="46" t="s">
        <v>141</v>
      </c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</sheetData>
  <sheetProtection/>
  <mergeCells count="38">
    <mergeCell ref="B196:D196"/>
    <mergeCell ref="B213:D213"/>
    <mergeCell ref="B234:D234"/>
    <mergeCell ref="B250:D250"/>
    <mergeCell ref="B121:D121"/>
    <mergeCell ref="B127:D127"/>
    <mergeCell ref="B131:D131"/>
    <mergeCell ref="B140:D140"/>
    <mergeCell ref="B157:D157"/>
    <mergeCell ref="B179:D179"/>
    <mergeCell ref="B79:D79"/>
    <mergeCell ref="B90:D90"/>
    <mergeCell ref="B95:D95"/>
    <mergeCell ref="B102:D102"/>
    <mergeCell ref="B104:D104"/>
    <mergeCell ref="B107:D107"/>
    <mergeCell ref="B23:D23"/>
    <mergeCell ref="B38:D38"/>
    <mergeCell ref="B42:D42"/>
    <mergeCell ref="B44:D44"/>
    <mergeCell ref="B55:D55"/>
    <mergeCell ref="B61:D61"/>
    <mergeCell ref="B7:D7"/>
    <mergeCell ref="B8:D8"/>
    <mergeCell ref="B3:D6"/>
    <mergeCell ref="E3:E6"/>
    <mergeCell ref="F3:F6"/>
    <mergeCell ref="G3:N3"/>
    <mergeCell ref="O3:O6"/>
    <mergeCell ref="P3:P6"/>
    <mergeCell ref="G4:G6"/>
    <mergeCell ref="H4:H6"/>
    <mergeCell ref="I4:I6"/>
    <mergeCell ref="J4:J6"/>
    <mergeCell ref="K4:N4"/>
    <mergeCell ref="K5:K6"/>
    <mergeCell ref="L5:L6"/>
    <mergeCell ref="N5:N6"/>
  </mergeCells>
  <conditionalFormatting sqref="F157:P178">
    <cfRule type="cellIs" priority="1" dxfId="1" operator="lessThan">
      <formula>0</formula>
    </cfRule>
  </conditionalFormatting>
  <printOptions/>
  <pageMargins left="0.7874015748031497" right="0.5905511811023623" top="0.7874015748031497" bottom="0.3937007874015748" header="0.5118110236220472" footer="0.5118110236220472"/>
  <pageSetup horizontalDpi="600" verticalDpi="600" orientation="landscape" paperSize="9" scale="77" r:id="rId2"/>
  <headerFooter alignWithMargins="0">
    <oddHeader>&amp;L&amp;F&amp;C&amp;A</oddHeader>
  </headerFooter>
  <rowBreaks count="6" manualBreakCount="6">
    <brk id="43" max="15" man="1"/>
    <brk id="78" max="15" man="1"/>
    <brk id="106" max="15" man="1"/>
    <brk id="156" max="15" man="1"/>
    <brk id="195" max="15" man="1"/>
    <brk id="23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54"/>
  <sheetViews>
    <sheetView zoomScaleSheetLayoutView="100" zoomScalePageLayoutView="0" workbookViewId="0" topLeftCell="A1">
      <selection activeCell="I15" sqref="I15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625" style="1" customWidth="1"/>
    <col min="5" max="5" width="6.75390625" style="1" customWidth="1"/>
    <col min="6" max="6" width="12.25390625" style="1" customWidth="1"/>
    <col min="7" max="7" width="9.75390625" style="1" customWidth="1"/>
    <col min="8" max="8" width="8.50390625" style="1" customWidth="1"/>
    <col min="9" max="9" width="9.75390625" style="1" customWidth="1"/>
    <col min="10" max="10" width="8.875" style="1" customWidth="1"/>
    <col min="11" max="11" width="11.875" style="1" customWidth="1"/>
    <col min="12" max="12" width="9.875" style="1" bestFit="1" customWidth="1"/>
    <col min="13" max="16384" width="9.00390625" style="1" customWidth="1"/>
  </cols>
  <sheetData>
    <row r="1" ht="14.25" customHeight="1">
      <c r="B1" s="2" t="s">
        <v>228</v>
      </c>
    </row>
    <row r="2" spans="2:12" ht="12" customHeight="1">
      <c r="B2" s="2"/>
      <c r="E2" s="7"/>
      <c r="F2" s="7"/>
      <c r="G2" s="7"/>
      <c r="H2" s="7"/>
      <c r="I2" s="7"/>
      <c r="J2" s="7"/>
      <c r="K2" s="7"/>
      <c r="L2" s="7"/>
    </row>
    <row r="3" spans="2:11" ht="12" customHeight="1">
      <c r="B3" s="169" t="s">
        <v>229</v>
      </c>
      <c r="C3" s="170"/>
      <c r="D3" s="171"/>
      <c r="E3" s="131" t="s">
        <v>230</v>
      </c>
      <c r="F3" s="131" t="s">
        <v>231</v>
      </c>
      <c r="G3" s="229" t="s">
        <v>232</v>
      </c>
      <c r="H3" s="230"/>
      <c r="I3" s="230"/>
      <c r="J3" s="230"/>
      <c r="K3" s="231"/>
    </row>
    <row r="4" spans="2:11" ht="12" customHeight="1">
      <c r="B4" s="172"/>
      <c r="C4" s="173"/>
      <c r="D4" s="174"/>
      <c r="E4" s="228"/>
      <c r="F4" s="228"/>
      <c r="G4" s="191" t="s">
        <v>233</v>
      </c>
      <c r="H4" s="191"/>
      <c r="I4" s="191" t="s">
        <v>234</v>
      </c>
      <c r="J4" s="191" t="s">
        <v>175</v>
      </c>
      <c r="K4" s="191" t="s">
        <v>103</v>
      </c>
    </row>
    <row r="5" spans="2:11" ht="12" customHeight="1">
      <c r="B5" s="172"/>
      <c r="C5" s="173"/>
      <c r="D5" s="174"/>
      <c r="E5" s="228"/>
      <c r="F5" s="228"/>
      <c r="G5" s="232" t="s">
        <v>235</v>
      </c>
      <c r="H5" s="191" t="s">
        <v>236</v>
      </c>
      <c r="I5" s="191"/>
      <c r="J5" s="191"/>
      <c r="K5" s="191"/>
    </row>
    <row r="6" spans="2:11" ht="12" customHeight="1">
      <c r="B6" s="175"/>
      <c r="C6" s="176"/>
      <c r="D6" s="177"/>
      <c r="E6" s="132"/>
      <c r="F6" s="132"/>
      <c r="G6" s="233"/>
      <c r="H6" s="191"/>
      <c r="I6" s="191"/>
      <c r="J6" s="191"/>
      <c r="K6" s="191"/>
    </row>
    <row r="7" spans="2:11" ht="12" customHeight="1">
      <c r="B7" s="115"/>
      <c r="C7" s="116"/>
      <c r="D7" s="117"/>
      <c r="E7" s="118"/>
      <c r="F7" s="118" t="s">
        <v>237</v>
      </c>
      <c r="G7" s="118" t="s">
        <v>238</v>
      </c>
      <c r="H7" s="118" t="s">
        <v>238</v>
      </c>
      <c r="I7" s="118" t="s">
        <v>238</v>
      </c>
      <c r="J7" s="118" t="s">
        <v>238</v>
      </c>
      <c r="K7" s="118" t="s">
        <v>238</v>
      </c>
    </row>
    <row r="8" spans="2:12" ht="15" customHeight="1">
      <c r="B8" s="151" t="s">
        <v>239</v>
      </c>
      <c r="C8" s="151"/>
      <c r="D8" s="151"/>
      <c r="E8" s="63">
        <v>1261</v>
      </c>
      <c r="F8" s="63">
        <v>33591791</v>
      </c>
      <c r="G8" s="63">
        <v>145277</v>
      </c>
      <c r="H8" s="63">
        <v>51821</v>
      </c>
      <c r="I8" s="63">
        <v>177895</v>
      </c>
      <c r="J8" s="63">
        <v>49055</v>
      </c>
      <c r="K8" s="63">
        <v>424048</v>
      </c>
      <c r="L8" s="7"/>
    </row>
    <row r="9" spans="2:12" ht="15" customHeight="1">
      <c r="B9" s="149" t="s">
        <v>240</v>
      </c>
      <c r="C9" s="149"/>
      <c r="D9" s="149"/>
      <c r="E9" s="88">
        <v>1257</v>
      </c>
      <c r="F9" s="88">
        <v>34099888</v>
      </c>
      <c r="G9" s="88">
        <v>148912</v>
      </c>
      <c r="H9" s="88">
        <v>52085</v>
      </c>
      <c r="I9" s="88">
        <v>177528</v>
      </c>
      <c r="J9" s="88">
        <v>48079</v>
      </c>
      <c r="K9" s="88">
        <v>426604</v>
      </c>
      <c r="L9" s="7"/>
    </row>
    <row r="10" spans="2:12" ht="12" customHeight="1">
      <c r="B10" s="32"/>
      <c r="C10" s="150" t="s">
        <v>45</v>
      </c>
      <c r="D10" s="151"/>
      <c r="E10" s="63">
        <v>123</v>
      </c>
      <c r="F10" s="63">
        <v>3177865</v>
      </c>
      <c r="G10" s="63">
        <v>20</v>
      </c>
      <c r="H10" s="63">
        <v>3940</v>
      </c>
      <c r="I10" s="63">
        <v>36338</v>
      </c>
      <c r="J10" s="63">
        <v>416</v>
      </c>
      <c r="K10" s="63">
        <v>40714</v>
      </c>
      <c r="L10" s="7"/>
    </row>
    <row r="11" spans="2:12" ht="12" customHeight="1">
      <c r="B11" s="32"/>
      <c r="C11" s="150" t="s">
        <v>46</v>
      </c>
      <c r="D11" s="151"/>
      <c r="E11" s="63">
        <v>201</v>
      </c>
      <c r="F11" s="63">
        <v>4004175</v>
      </c>
      <c r="G11" s="63">
        <v>28769</v>
      </c>
      <c r="H11" s="63">
        <v>10797</v>
      </c>
      <c r="I11" s="63">
        <v>35662</v>
      </c>
      <c r="J11" s="63">
        <v>65</v>
      </c>
      <c r="K11" s="63">
        <v>75293</v>
      </c>
      <c r="L11" s="7"/>
    </row>
    <row r="12" spans="2:12" ht="12" customHeight="1">
      <c r="B12" s="32"/>
      <c r="C12" s="150" t="s">
        <v>47</v>
      </c>
      <c r="D12" s="151"/>
      <c r="E12" s="63">
        <v>54</v>
      </c>
      <c r="F12" s="63">
        <v>875635</v>
      </c>
      <c r="G12" s="63" t="s">
        <v>112</v>
      </c>
      <c r="H12" s="63">
        <v>2382</v>
      </c>
      <c r="I12" s="63">
        <v>3178</v>
      </c>
      <c r="J12" s="63">
        <v>75</v>
      </c>
      <c r="K12" s="63">
        <v>5635</v>
      </c>
      <c r="L12" s="7"/>
    </row>
    <row r="13" spans="2:12" ht="12" customHeight="1">
      <c r="B13" s="32"/>
      <c r="C13" s="150" t="s">
        <v>48</v>
      </c>
      <c r="D13" s="151"/>
      <c r="E13" s="63">
        <v>210</v>
      </c>
      <c r="F13" s="63">
        <v>4799805</v>
      </c>
      <c r="G13" s="63">
        <v>7419</v>
      </c>
      <c r="H13" s="63">
        <v>3955</v>
      </c>
      <c r="I13" s="63">
        <v>31523</v>
      </c>
      <c r="J13" s="63">
        <v>5</v>
      </c>
      <c r="K13" s="63">
        <v>42902</v>
      </c>
      <c r="L13" s="7"/>
    </row>
    <row r="14" spans="2:12" ht="12" customHeight="1">
      <c r="B14" s="32"/>
      <c r="C14" s="150" t="s">
        <v>49</v>
      </c>
      <c r="D14" s="151"/>
      <c r="E14" s="63">
        <v>195</v>
      </c>
      <c r="F14" s="63">
        <v>6825221</v>
      </c>
      <c r="G14" s="63">
        <v>16688</v>
      </c>
      <c r="H14" s="63">
        <v>5200</v>
      </c>
      <c r="I14" s="63">
        <v>7201</v>
      </c>
      <c r="J14" s="63">
        <v>465</v>
      </c>
      <c r="K14" s="63">
        <v>29554</v>
      </c>
      <c r="L14" s="7"/>
    </row>
    <row r="15" spans="2:12" ht="12" customHeight="1">
      <c r="B15" s="32"/>
      <c r="C15" s="150" t="s">
        <v>50</v>
      </c>
      <c r="D15" s="151"/>
      <c r="E15" s="63">
        <v>14</v>
      </c>
      <c r="F15" s="63">
        <v>463529</v>
      </c>
      <c r="G15" s="63" t="s">
        <v>112</v>
      </c>
      <c r="H15" s="63">
        <v>255</v>
      </c>
      <c r="I15" s="63">
        <v>4031</v>
      </c>
      <c r="J15" s="63" t="s">
        <v>112</v>
      </c>
      <c r="K15" s="63">
        <v>4286</v>
      </c>
      <c r="L15" s="7"/>
    </row>
    <row r="16" spans="2:12" ht="12" customHeight="1">
      <c r="B16" s="32"/>
      <c r="C16" s="150" t="s">
        <v>51</v>
      </c>
      <c r="D16" s="151"/>
      <c r="E16" s="63">
        <v>52</v>
      </c>
      <c r="F16" s="63">
        <v>1448827</v>
      </c>
      <c r="G16" s="63">
        <v>4396</v>
      </c>
      <c r="H16" s="63">
        <v>3357</v>
      </c>
      <c r="I16" s="63">
        <v>10045</v>
      </c>
      <c r="J16" s="63" t="s">
        <v>112</v>
      </c>
      <c r="K16" s="63">
        <v>17798</v>
      </c>
      <c r="L16" s="7"/>
    </row>
    <row r="17" spans="2:12" ht="12" customHeight="1">
      <c r="B17" s="32"/>
      <c r="C17" s="150" t="s">
        <v>52</v>
      </c>
      <c r="D17" s="151"/>
      <c r="E17" s="63">
        <v>26</v>
      </c>
      <c r="F17" s="63">
        <v>1379508</v>
      </c>
      <c r="G17" s="63">
        <v>71312</v>
      </c>
      <c r="H17" s="63">
        <v>6047</v>
      </c>
      <c r="I17" s="63">
        <v>12011</v>
      </c>
      <c r="J17" s="63">
        <v>20700</v>
      </c>
      <c r="K17" s="63">
        <v>110070</v>
      </c>
      <c r="L17" s="7"/>
    </row>
    <row r="18" spans="2:12" ht="12" customHeight="1">
      <c r="B18" s="32"/>
      <c r="C18" s="150" t="s">
        <v>53</v>
      </c>
      <c r="D18" s="151"/>
      <c r="E18" s="63">
        <v>63</v>
      </c>
      <c r="F18" s="63">
        <v>1411281</v>
      </c>
      <c r="G18" s="63" t="s">
        <v>112</v>
      </c>
      <c r="H18" s="63">
        <v>3085</v>
      </c>
      <c r="I18" s="63">
        <v>8397</v>
      </c>
      <c r="J18" s="63">
        <v>1317</v>
      </c>
      <c r="K18" s="63">
        <v>12799</v>
      </c>
      <c r="L18" s="7"/>
    </row>
    <row r="19" spans="2:12" ht="12" customHeight="1">
      <c r="B19" s="32"/>
      <c r="C19" s="150" t="s">
        <v>54</v>
      </c>
      <c r="D19" s="151"/>
      <c r="E19" s="63">
        <v>45</v>
      </c>
      <c r="F19" s="63">
        <v>1490356</v>
      </c>
      <c r="G19" s="63" t="s">
        <v>112</v>
      </c>
      <c r="H19" s="63">
        <v>2636</v>
      </c>
      <c r="I19" s="63">
        <v>198</v>
      </c>
      <c r="J19" s="63" t="s">
        <v>112</v>
      </c>
      <c r="K19" s="63">
        <v>2834</v>
      </c>
      <c r="L19" s="7"/>
    </row>
    <row r="20" spans="2:12" ht="12" customHeight="1">
      <c r="B20" s="32"/>
      <c r="C20" s="150" t="s">
        <v>55</v>
      </c>
      <c r="D20" s="151"/>
      <c r="E20" s="63">
        <v>38</v>
      </c>
      <c r="F20" s="63">
        <v>2083905</v>
      </c>
      <c r="G20" s="63" t="s">
        <v>112</v>
      </c>
      <c r="H20" s="63">
        <v>3186</v>
      </c>
      <c r="I20" s="63">
        <v>56</v>
      </c>
      <c r="J20" s="63">
        <v>18791</v>
      </c>
      <c r="K20" s="63">
        <v>22033</v>
      </c>
      <c r="L20" s="7"/>
    </row>
    <row r="21" spans="2:12" ht="12" customHeight="1">
      <c r="B21" s="32"/>
      <c r="C21" s="152" t="s">
        <v>56</v>
      </c>
      <c r="D21" s="227"/>
      <c r="E21" s="63">
        <v>26</v>
      </c>
      <c r="F21" s="63">
        <v>382106</v>
      </c>
      <c r="G21" s="63" t="s">
        <v>112</v>
      </c>
      <c r="H21" s="63">
        <v>440</v>
      </c>
      <c r="I21" s="63">
        <v>41</v>
      </c>
      <c r="J21" s="63" t="s">
        <v>112</v>
      </c>
      <c r="K21" s="63">
        <v>481</v>
      </c>
      <c r="L21" s="7"/>
    </row>
    <row r="22" spans="2:12" ht="12" customHeight="1">
      <c r="B22" s="32"/>
      <c r="C22" s="35"/>
      <c r="D22" s="119"/>
      <c r="E22" s="63"/>
      <c r="F22" s="63"/>
      <c r="G22" s="63"/>
      <c r="H22" s="63"/>
      <c r="I22" s="63"/>
      <c r="J22" s="63"/>
      <c r="K22" s="63"/>
      <c r="L22" s="7"/>
    </row>
    <row r="23" spans="2:12" ht="12" customHeight="1">
      <c r="B23" s="32"/>
      <c r="C23" s="148" t="s">
        <v>58</v>
      </c>
      <c r="D23" s="149"/>
      <c r="E23" s="82"/>
      <c r="F23" s="82"/>
      <c r="G23" s="82"/>
      <c r="H23" s="82"/>
      <c r="I23" s="82"/>
      <c r="J23" s="82"/>
      <c r="K23" s="82"/>
      <c r="L23" s="7"/>
    </row>
    <row r="24" spans="2:12" ht="12" customHeight="1">
      <c r="B24" s="32"/>
      <c r="C24" s="40"/>
      <c r="D24" s="33" t="s">
        <v>59</v>
      </c>
      <c r="E24" s="64">
        <v>8</v>
      </c>
      <c r="F24" s="64">
        <v>152316</v>
      </c>
      <c r="G24" s="63" t="s">
        <v>112</v>
      </c>
      <c r="H24" s="64">
        <v>164</v>
      </c>
      <c r="I24" s="64">
        <v>30</v>
      </c>
      <c r="J24" s="63">
        <v>4</v>
      </c>
      <c r="K24" s="64">
        <v>198</v>
      </c>
      <c r="L24" s="7"/>
    </row>
    <row r="25" spans="2:12" ht="12" customHeight="1">
      <c r="B25" s="32"/>
      <c r="C25" s="40"/>
      <c r="D25" s="33" t="s">
        <v>60</v>
      </c>
      <c r="E25" s="64">
        <v>6</v>
      </c>
      <c r="F25" s="64">
        <v>167836</v>
      </c>
      <c r="G25" s="63" t="s">
        <v>112</v>
      </c>
      <c r="H25" s="64">
        <v>44</v>
      </c>
      <c r="I25" s="64">
        <v>600</v>
      </c>
      <c r="J25" s="63" t="s">
        <v>112</v>
      </c>
      <c r="K25" s="64">
        <v>644</v>
      </c>
      <c r="L25" s="7"/>
    </row>
    <row r="26" spans="2:12" ht="12" customHeight="1">
      <c r="B26" s="32"/>
      <c r="C26" s="147" t="s">
        <v>65</v>
      </c>
      <c r="D26" s="148"/>
      <c r="E26" s="82"/>
      <c r="F26" s="82"/>
      <c r="G26" s="63"/>
      <c r="H26" s="82"/>
      <c r="I26" s="82"/>
      <c r="J26" s="82"/>
      <c r="K26" s="82"/>
      <c r="L26" s="7"/>
    </row>
    <row r="27" spans="2:12" ht="12" customHeight="1">
      <c r="B27" s="32"/>
      <c r="C27" s="40"/>
      <c r="D27" s="33" t="s">
        <v>66</v>
      </c>
      <c r="E27" s="64">
        <v>3</v>
      </c>
      <c r="F27" s="64">
        <v>117902</v>
      </c>
      <c r="G27" s="63" t="s">
        <v>112</v>
      </c>
      <c r="H27" s="64" t="s">
        <v>64</v>
      </c>
      <c r="I27" s="64" t="s">
        <v>64</v>
      </c>
      <c r="J27" s="64">
        <v>6034</v>
      </c>
      <c r="K27" s="64">
        <v>6095</v>
      </c>
      <c r="L27" s="7"/>
    </row>
    <row r="28" spans="2:12" ht="12" customHeight="1">
      <c r="B28" s="32"/>
      <c r="C28" s="40"/>
      <c r="D28" s="33" t="s">
        <v>68</v>
      </c>
      <c r="E28" s="64">
        <v>14</v>
      </c>
      <c r="F28" s="64">
        <v>167608</v>
      </c>
      <c r="G28" s="63" t="s">
        <v>112</v>
      </c>
      <c r="H28" s="64">
        <v>775</v>
      </c>
      <c r="I28" s="64">
        <v>495</v>
      </c>
      <c r="J28" s="63" t="s">
        <v>112</v>
      </c>
      <c r="K28" s="64">
        <v>1270</v>
      </c>
      <c r="L28" s="7"/>
    </row>
    <row r="29" spans="2:12" ht="12" customHeight="1">
      <c r="B29" s="32"/>
      <c r="C29" s="147" t="s">
        <v>69</v>
      </c>
      <c r="D29" s="148"/>
      <c r="E29" s="64"/>
      <c r="F29" s="64"/>
      <c r="G29" s="63"/>
      <c r="H29" s="64"/>
      <c r="I29" s="64"/>
      <c r="J29" s="64"/>
      <c r="K29" s="64"/>
      <c r="L29" s="7"/>
    </row>
    <row r="30" spans="2:12" ht="12" customHeight="1">
      <c r="B30" s="32"/>
      <c r="C30" s="40"/>
      <c r="D30" s="33" t="s">
        <v>70</v>
      </c>
      <c r="E30" s="64">
        <v>5</v>
      </c>
      <c r="F30" s="64">
        <v>76427</v>
      </c>
      <c r="G30" s="63" t="s">
        <v>112</v>
      </c>
      <c r="H30" s="64">
        <v>117</v>
      </c>
      <c r="I30" s="64">
        <v>20</v>
      </c>
      <c r="J30" s="63" t="s">
        <v>112</v>
      </c>
      <c r="K30" s="64">
        <v>137</v>
      </c>
      <c r="L30" s="7"/>
    </row>
    <row r="31" spans="2:12" ht="12" customHeight="1">
      <c r="B31" s="32"/>
      <c r="C31" s="40"/>
      <c r="D31" s="33" t="s">
        <v>72</v>
      </c>
      <c r="E31" s="64">
        <v>1</v>
      </c>
      <c r="F31" s="64" t="s">
        <v>64</v>
      </c>
      <c r="G31" s="63" t="s">
        <v>112</v>
      </c>
      <c r="H31" s="64" t="s">
        <v>112</v>
      </c>
      <c r="I31" s="63" t="s">
        <v>64</v>
      </c>
      <c r="J31" s="63" t="s">
        <v>112</v>
      </c>
      <c r="K31" s="64" t="s">
        <v>64</v>
      </c>
      <c r="L31" s="7"/>
    </row>
    <row r="32" spans="2:12" ht="12" customHeight="1">
      <c r="B32" s="32"/>
      <c r="C32" s="40"/>
      <c r="D32" s="33" t="s">
        <v>74</v>
      </c>
      <c r="E32" s="64">
        <v>1</v>
      </c>
      <c r="F32" s="64" t="s">
        <v>64</v>
      </c>
      <c r="G32" s="63" t="s">
        <v>112</v>
      </c>
      <c r="H32" s="63" t="s">
        <v>112</v>
      </c>
      <c r="I32" s="64" t="s">
        <v>64</v>
      </c>
      <c r="J32" s="63" t="s">
        <v>112</v>
      </c>
      <c r="K32" s="64" t="s">
        <v>64</v>
      </c>
      <c r="L32" s="7"/>
    </row>
    <row r="33" spans="2:12" ht="12" customHeight="1">
      <c r="B33" s="32"/>
      <c r="C33" s="40"/>
      <c r="D33" s="33" t="s">
        <v>241</v>
      </c>
      <c r="E33" s="64">
        <v>13</v>
      </c>
      <c r="F33" s="64">
        <v>268248</v>
      </c>
      <c r="G33" s="63" t="s">
        <v>112</v>
      </c>
      <c r="H33" s="64">
        <v>219</v>
      </c>
      <c r="I33" s="63">
        <v>10</v>
      </c>
      <c r="J33" s="63" t="s">
        <v>112</v>
      </c>
      <c r="K33" s="64">
        <v>229</v>
      </c>
      <c r="L33" s="7"/>
    </row>
    <row r="34" spans="2:12" ht="12" customHeight="1">
      <c r="B34" s="32"/>
      <c r="C34" s="147" t="s">
        <v>76</v>
      </c>
      <c r="D34" s="148"/>
      <c r="E34" s="64"/>
      <c r="F34" s="64"/>
      <c r="G34" s="63"/>
      <c r="H34" s="64"/>
      <c r="I34" s="64"/>
      <c r="J34" s="64"/>
      <c r="K34" s="64"/>
      <c r="L34" s="7"/>
    </row>
    <row r="35" spans="2:12" ht="12" customHeight="1">
      <c r="B35" s="32"/>
      <c r="C35" s="40"/>
      <c r="D35" s="120" t="s">
        <v>77</v>
      </c>
      <c r="E35" s="64">
        <v>1</v>
      </c>
      <c r="F35" s="64" t="s">
        <v>64</v>
      </c>
      <c r="G35" s="63" t="s">
        <v>112</v>
      </c>
      <c r="H35" s="64" t="s">
        <v>64</v>
      </c>
      <c r="I35" s="63" t="s">
        <v>112</v>
      </c>
      <c r="J35" s="63" t="s">
        <v>112</v>
      </c>
      <c r="K35" s="64" t="s">
        <v>64</v>
      </c>
      <c r="L35" s="7"/>
    </row>
    <row r="36" spans="2:12" ht="12" customHeight="1">
      <c r="B36" s="32"/>
      <c r="C36" s="40"/>
      <c r="D36" s="33" t="s">
        <v>214</v>
      </c>
      <c r="E36" s="64">
        <v>5</v>
      </c>
      <c r="F36" s="64">
        <v>379177</v>
      </c>
      <c r="G36" s="63" t="s">
        <v>112</v>
      </c>
      <c r="H36" s="64">
        <v>278</v>
      </c>
      <c r="I36" s="63">
        <v>150</v>
      </c>
      <c r="J36" s="63" t="s">
        <v>112</v>
      </c>
      <c r="K36" s="64">
        <v>428</v>
      </c>
      <c r="L36" s="7"/>
    </row>
    <row r="37" spans="2:12" ht="12" customHeight="1">
      <c r="B37" s="32"/>
      <c r="C37" s="40"/>
      <c r="D37" s="121" t="s">
        <v>80</v>
      </c>
      <c r="E37" s="64">
        <v>10</v>
      </c>
      <c r="F37" s="64">
        <v>336272</v>
      </c>
      <c r="G37" s="63" t="s">
        <v>112</v>
      </c>
      <c r="H37" s="64">
        <v>189</v>
      </c>
      <c r="I37" s="64">
        <v>1018</v>
      </c>
      <c r="J37" s="63" t="s">
        <v>112</v>
      </c>
      <c r="K37" s="64">
        <v>1207</v>
      </c>
      <c r="L37" s="7"/>
    </row>
    <row r="38" spans="2:12" ht="12" customHeight="1">
      <c r="B38" s="32"/>
      <c r="C38" s="147" t="s">
        <v>81</v>
      </c>
      <c r="D38" s="148"/>
      <c r="E38" s="64"/>
      <c r="F38" s="64"/>
      <c r="G38" s="63"/>
      <c r="H38" s="64"/>
      <c r="I38" s="64"/>
      <c r="J38" s="64"/>
      <c r="K38" s="64"/>
      <c r="L38" s="7"/>
    </row>
    <row r="39" spans="2:12" ht="12" customHeight="1">
      <c r="B39" s="32"/>
      <c r="C39" s="40"/>
      <c r="D39" s="33" t="s">
        <v>82</v>
      </c>
      <c r="E39" s="64">
        <v>20</v>
      </c>
      <c r="F39" s="64">
        <v>417899</v>
      </c>
      <c r="G39" s="63" t="s">
        <v>112</v>
      </c>
      <c r="H39" s="64">
        <v>642</v>
      </c>
      <c r="I39" s="64">
        <v>3102</v>
      </c>
      <c r="J39" s="63" t="s">
        <v>112</v>
      </c>
      <c r="K39" s="64">
        <v>3744</v>
      </c>
      <c r="L39" s="7"/>
    </row>
    <row r="40" spans="2:12" ht="12" customHeight="1">
      <c r="B40" s="32"/>
      <c r="C40" s="147" t="s">
        <v>83</v>
      </c>
      <c r="D40" s="148"/>
      <c r="E40" s="64"/>
      <c r="F40" s="64"/>
      <c r="G40" s="64"/>
      <c r="H40" s="64"/>
      <c r="I40" s="64"/>
      <c r="J40" s="64"/>
      <c r="K40" s="64"/>
      <c r="L40" s="7"/>
    </row>
    <row r="41" spans="2:12" ht="12" customHeight="1">
      <c r="B41" s="32"/>
      <c r="C41" s="40"/>
      <c r="D41" s="33" t="s">
        <v>84</v>
      </c>
      <c r="E41" s="64">
        <v>16</v>
      </c>
      <c r="F41" s="64">
        <v>395773</v>
      </c>
      <c r="G41" s="64">
        <v>675</v>
      </c>
      <c r="H41" s="64">
        <v>1394</v>
      </c>
      <c r="I41" s="64">
        <v>11</v>
      </c>
      <c r="J41" s="63" t="s">
        <v>112</v>
      </c>
      <c r="K41" s="64">
        <v>2080</v>
      </c>
      <c r="L41" s="7"/>
    </row>
    <row r="42" spans="2:12" ht="12" customHeight="1">
      <c r="B42" s="32"/>
      <c r="C42" s="40"/>
      <c r="D42" s="33" t="s">
        <v>85</v>
      </c>
      <c r="E42" s="64">
        <v>18</v>
      </c>
      <c r="F42" s="64">
        <v>588190</v>
      </c>
      <c r="G42" s="64">
        <v>3407</v>
      </c>
      <c r="H42" s="64">
        <v>301</v>
      </c>
      <c r="I42" s="64">
        <v>16657</v>
      </c>
      <c r="J42" s="64">
        <v>207</v>
      </c>
      <c r="K42" s="64">
        <v>20572</v>
      </c>
      <c r="L42" s="7"/>
    </row>
    <row r="43" spans="2:12" ht="12" customHeight="1">
      <c r="B43" s="32"/>
      <c r="C43" s="40"/>
      <c r="D43" s="33" t="s">
        <v>86</v>
      </c>
      <c r="E43" s="64">
        <v>26</v>
      </c>
      <c r="F43" s="64">
        <v>841495</v>
      </c>
      <c r="G43" s="64">
        <v>5938</v>
      </c>
      <c r="H43" s="64">
        <v>580</v>
      </c>
      <c r="I43" s="64">
        <v>2232</v>
      </c>
      <c r="J43" s="63" t="s">
        <v>112</v>
      </c>
      <c r="K43" s="64">
        <v>8750</v>
      </c>
      <c r="L43" s="7"/>
    </row>
    <row r="44" spans="2:12" ht="12" customHeight="1">
      <c r="B44" s="32"/>
      <c r="C44" s="40"/>
      <c r="D44" s="33" t="s">
        <v>87</v>
      </c>
      <c r="E44" s="64">
        <v>36</v>
      </c>
      <c r="F44" s="64">
        <v>899979</v>
      </c>
      <c r="G44" s="64">
        <v>9591</v>
      </c>
      <c r="H44" s="64">
        <v>1459</v>
      </c>
      <c r="I44" s="64">
        <v>3789</v>
      </c>
      <c r="J44" s="63" t="s">
        <v>112</v>
      </c>
      <c r="K44" s="64">
        <v>14839</v>
      </c>
      <c r="L44" s="7"/>
    </row>
    <row r="45" spans="2:12" ht="12" customHeight="1">
      <c r="B45" s="32"/>
      <c r="C45" s="40"/>
      <c r="D45" s="33" t="s">
        <v>88</v>
      </c>
      <c r="E45" s="64">
        <v>27</v>
      </c>
      <c r="F45" s="64">
        <v>856927</v>
      </c>
      <c r="G45" s="64">
        <v>697</v>
      </c>
      <c r="H45" s="64">
        <v>560</v>
      </c>
      <c r="I45" s="64">
        <v>279</v>
      </c>
      <c r="J45" s="63" t="s">
        <v>112</v>
      </c>
      <c r="K45" s="64">
        <v>1536</v>
      </c>
      <c r="L45" s="7"/>
    </row>
    <row r="46" ht="12" customHeight="1">
      <c r="L46" s="7"/>
    </row>
    <row r="47" spans="2:12" ht="12" customHeight="1">
      <c r="B47" s="69" t="s">
        <v>242</v>
      </c>
      <c r="C47" s="70"/>
      <c r="D47" s="70"/>
      <c r="E47" s="70"/>
      <c r="F47" s="70"/>
      <c r="L47" s="7"/>
    </row>
    <row r="48" ht="12" customHeight="1">
      <c r="B48" s="3" t="s">
        <v>243</v>
      </c>
    </row>
    <row r="49" ht="12" customHeight="1">
      <c r="B49" s="3" t="s">
        <v>244</v>
      </c>
    </row>
    <row r="50" spans="2:11" ht="12" customHeight="1">
      <c r="B50" s="3" t="s">
        <v>245</v>
      </c>
      <c r="E50" s="12"/>
      <c r="F50" s="12"/>
      <c r="G50" s="12"/>
      <c r="H50" s="12"/>
      <c r="I50" s="12"/>
      <c r="J50" s="12"/>
      <c r="K50" s="12"/>
    </row>
    <row r="51" spans="2:10" ht="12" customHeight="1">
      <c r="B51" s="3" t="s">
        <v>246</v>
      </c>
      <c r="E51" s="12"/>
      <c r="G51" s="12"/>
      <c r="I51" s="12"/>
      <c r="J51" s="12"/>
    </row>
    <row r="52" ht="12" customHeight="1">
      <c r="B52" s="3"/>
    </row>
    <row r="54" spans="5:11" ht="12" customHeight="1">
      <c r="E54" s="12"/>
      <c r="F54" s="12"/>
      <c r="G54" s="12"/>
      <c r="H54" s="12"/>
      <c r="I54" s="12"/>
      <c r="J54" s="12"/>
      <c r="K54" s="12"/>
    </row>
  </sheetData>
  <sheetProtection/>
  <mergeCells count="30">
    <mergeCell ref="B3:D6"/>
    <mergeCell ref="E3:E6"/>
    <mergeCell ref="F3:F6"/>
    <mergeCell ref="G3:K3"/>
    <mergeCell ref="G4:H4"/>
    <mergeCell ref="I4:I6"/>
    <mergeCell ref="J4:J6"/>
    <mergeCell ref="K4:K6"/>
    <mergeCell ref="G5:G6"/>
    <mergeCell ref="H5:H6"/>
    <mergeCell ref="B8:D8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38:D38"/>
    <mergeCell ref="C40:D40"/>
    <mergeCell ref="C20:D20"/>
    <mergeCell ref="C21:D21"/>
    <mergeCell ref="C23:D23"/>
    <mergeCell ref="C26:D26"/>
    <mergeCell ref="C29:D29"/>
    <mergeCell ref="C34:D34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由香００</dc:creator>
  <cp:keywords/>
  <dc:description/>
  <cp:lastModifiedBy>根岸 昂之介０１</cp:lastModifiedBy>
  <cp:lastPrinted>2021-12-20T00:15:37Z</cp:lastPrinted>
  <dcterms:created xsi:type="dcterms:W3CDTF">1999-07-27T01:24:56Z</dcterms:created>
  <dcterms:modified xsi:type="dcterms:W3CDTF">2022-02-16T01:39:33Z</dcterms:modified>
  <cp:category/>
  <cp:version/>
  <cp:contentType/>
  <cp:contentStatus/>
</cp:coreProperties>
</file>