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230" windowWidth="9420" windowHeight="10850" tabRatio="601" activeTab="0"/>
  </bookViews>
  <sheets>
    <sheet name="9-1 産業中分類別事業所数・従業者数・製造品出荷額等 " sheetId="1" r:id="rId1"/>
    <sheet name="9-2 市町村別事業所数・従業者数・製造品出荷額等" sheetId="2" r:id="rId2"/>
    <sheet name="9-3 群馬県産業中分類別事業所数・従業者数・製造品出荷額" sheetId="3" r:id="rId3"/>
    <sheet name="市産業中分類別事業所数・従業者数・製造品出荷額" sheetId="4" r:id="rId4"/>
    <sheet name="町村産業中分類別事業所数・従業者数・製造品出荷額" sheetId="5" r:id="rId5"/>
    <sheet name="9-4 市町村別事業所数・事業所敷地面積・1日当たり水源別用" sheetId="6" r:id="rId6"/>
  </sheets>
  <definedNames>
    <definedName name="_xlnm.Print_Area" localSheetId="0">'9-1 産業中分類別事業所数・従業者数・製造品出荷額等 '!$A$1:$M$37</definedName>
    <definedName name="_xlnm.Print_Area" localSheetId="1">'9-2 市町村別事業所数・従業者数・製造品出荷額等'!$A$1:$J$59</definedName>
    <definedName name="_xlnm.Print_Area" localSheetId="5">'9-4 市町村別事業所数・事業所敷地面積・1日当たり水源別用'!$A$1:$L$51</definedName>
  </definedNames>
  <calcPr fullCalcOnLoad="1"/>
</workbook>
</file>

<file path=xl/sharedStrings.xml><?xml version="1.0" encoding="utf-8"?>
<sst xmlns="http://schemas.openxmlformats.org/spreadsheetml/2006/main" count="4971" uniqueCount="245">
  <si>
    <t>従業者数</t>
  </si>
  <si>
    <t>万円</t>
  </si>
  <si>
    <t>製造品出荷額等</t>
  </si>
  <si>
    <t>事業所数</t>
  </si>
  <si>
    <t>産業中分類</t>
  </si>
  <si>
    <t>人</t>
  </si>
  <si>
    <t>09</t>
  </si>
  <si>
    <t>県計</t>
  </si>
  <si>
    <t>平成27年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</si>
  <si>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</si>
  <si>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</si>
  <si>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</si>
  <si>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</si>
  <si>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</si>
  <si>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</si>
  <si>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</si>
  <si>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</si>
  <si>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</si>
  <si>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</si>
  <si>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ゴム製品</t>
  </si>
  <si>
    <t>窯業・土石</t>
  </si>
  <si>
    <t>鉄鋼</t>
  </si>
  <si>
    <t>非鉄金属</t>
  </si>
  <si>
    <t>金属製品</t>
  </si>
  <si>
    <t>電子部品</t>
  </si>
  <si>
    <t>情報通信</t>
  </si>
  <si>
    <t>輸送機器</t>
  </si>
  <si>
    <t>注）1 従業者4人以上の事業所についての数値である。</t>
  </si>
  <si>
    <t>平成28年</t>
  </si>
  <si>
    <t>その他</t>
  </si>
  <si>
    <t>　　2 平成27年の事業所数及び従業者数については平成28年6月1日現在、製造品出荷額等については平成27年1年間の数値である。</t>
  </si>
  <si>
    <t xml:space="preserve">    3 平成28年の事業所数及び従業者数については平成29年6月1日現在、製造品出荷額等については平成28年1年間の数値である。</t>
  </si>
  <si>
    <t>市   町   村</t>
  </si>
  <si>
    <t>製造品出荷額等</t>
  </si>
  <si>
    <t>　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</si>
  <si>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</si>
  <si>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</si>
  <si>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</si>
  <si>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</si>
  <si>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</si>
  <si>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</si>
  <si>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</si>
  <si>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</si>
  <si>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</si>
  <si>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</si>
  <si>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</si>
  <si>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</si>
  <si>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</si>
  <si>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</si>
  <si>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</si>
  <si>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</si>
  <si>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</si>
  <si>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</si>
  <si>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 野 村</t>
  </si>
  <si>
    <t>神 流 町</t>
  </si>
  <si>
    <t>X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</si>
  <si>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</si>
  <si>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</si>
  <si>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</si>
  <si>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</si>
  <si>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</si>
  <si>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</si>
  <si>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</si>
  <si>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</si>
  <si>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</si>
  <si>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</si>
  <si>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</si>
  <si>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</si>
  <si>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</si>
  <si>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</si>
  <si>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</si>
  <si>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</si>
  <si>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</si>
  <si>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</si>
  <si>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</si>
  <si>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</si>
  <si>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</si>
  <si>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</si>
  <si>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</si>
  <si>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</si>
  <si>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資料：総務省統計局｢平成28年経済センサス-活動調査（製造業）｣、経済産業省｢工業統計調査 平成29年確報 地域別統計表｣、県統計課「群馬県の工業」</t>
  </si>
  <si>
    <t>注）1 従業者4人以上の事業所についての数値である。</t>
  </si>
  <si>
    <t>　　2 Xは事業所数僅少のため秘密保持上公表不可能の分であり、合計はXを含む数字である。</t>
  </si>
  <si>
    <t xml:space="preserve">産業中分類
県          </t>
  </si>
  <si>
    <t>原材料使用額等</t>
  </si>
  <si>
    <t>現金給与総額</t>
  </si>
  <si>
    <t>合計</t>
  </si>
  <si>
    <t>製造品
出荷額</t>
  </si>
  <si>
    <t>加工賃
収入額</t>
  </si>
  <si>
    <t>くず廃物　　の出荷額</t>
  </si>
  <si>
    <t>その他の収入額</t>
  </si>
  <si>
    <t>計</t>
  </si>
  <si>
    <t>修理料収入</t>
  </si>
  <si>
    <t>転売収入</t>
  </si>
  <si>
    <t>その他</t>
  </si>
  <si>
    <t>（仕入商品販売収入）</t>
  </si>
  <si>
    <t>平成28年県計</t>
  </si>
  <si>
    <t>-</t>
  </si>
  <si>
    <t>★</t>
  </si>
  <si>
    <t>皮革</t>
  </si>
  <si>
    <t>はん用機器</t>
  </si>
  <si>
    <t>生産用機器</t>
  </si>
  <si>
    <t>業務用機器</t>
  </si>
  <si>
    <t>電気機器</t>
  </si>
  <si>
    <t>情報通信</t>
  </si>
  <si>
    <t>資料：経済産業省｢工業統計調査 平成29年確報 地域別統計表｣、県統計課「群馬県の工業」</t>
  </si>
  <si>
    <t>注）1　従業者４人以上の事業所についての数値である。</t>
  </si>
  <si>
    <t>　　2　★印は重化学工業、それ以外は軽工業を示す。</t>
  </si>
  <si>
    <t>　　3　Xは事業所数僅少のため秘密保持上公表不可能の分であり、合計はXを含む数字である。</t>
  </si>
  <si>
    <t>産業中分類
市</t>
  </si>
  <si>
    <t>原材料使用額等</t>
  </si>
  <si>
    <t>くず廃物
の出荷額</t>
  </si>
  <si>
    <t>09</t>
  </si>
  <si>
    <t>食料品</t>
  </si>
  <si>
    <t>-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</si>
  <si>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</si>
  <si>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</si>
  <si>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</si>
  <si>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</si>
  <si>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</si>
  <si>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</si>
  <si>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</si>
  <si>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</si>
  <si>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</si>
  <si>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</si>
  <si>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</si>
  <si>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</si>
  <si>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</si>
  <si>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</si>
  <si>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</si>
  <si>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</si>
  <si>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</si>
  <si>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</si>
  <si>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</si>
  <si>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</si>
  <si>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</si>
  <si>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</si>
  <si>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</si>
  <si>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</si>
  <si>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</si>
  <si>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</si>
  <si>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</si>
  <si>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</si>
  <si>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</si>
  <si>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</si>
  <si>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</si>
  <si>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</si>
  <si>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</si>
  <si>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</si>
  <si>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</si>
  <si>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</si>
  <si>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</si>
  <si>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</si>
  <si>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</si>
  <si>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</si>
  <si>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</si>
  <si>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情報通信</t>
  </si>
  <si>
    <t>31</t>
  </si>
  <si>
    <t>輸送機器</t>
  </si>
  <si>
    <t>32</t>
  </si>
  <si>
    <t>その他</t>
  </si>
  <si>
    <t>高崎市合計　　　　　　</t>
  </si>
  <si>
    <t>伊勢崎市</t>
  </si>
  <si>
    <t>業務用機器</t>
  </si>
  <si>
    <t>電気機器</t>
  </si>
  <si>
    <t>渋川市合計</t>
  </si>
  <si>
    <t>藤岡市</t>
  </si>
  <si>
    <t>富岡市合計</t>
  </si>
  <si>
    <t>安中市</t>
  </si>
  <si>
    <t>安中市合計</t>
  </si>
  <si>
    <t>資料：経済産業省｢工業統計調査 平成29年確報 地域別統計表｣、県統計課「群馬県の工業」</t>
  </si>
  <si>
    <t>産業中分類
町村</t>
  </si>
  <si>
    <t>くず廃物　　　　の出荷額</t>
  </si>
  <si>
    <t xml:space="preserve">転売収入　   </t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</si>
  <si>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</si>
  <si>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</si>
  <si>
    <t>子持村合計</t>
  </si>
  <si>
    <t>★</t>
  </si>
  <si>
    <t>吉岡町</t>
  </si>
  <si>
    <t>吉岡町合計</t>
  </si>
  <si>
    <t>多野郡
上野村</t>
  </si>
  <si>
    <t>上野村合計</t>
  </si>
  <si>
    <t>神流町</t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</si>
  <si>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</si>
  <si>
    <t>妙義町合計</t>
  </si>
  <si>
    <t>南牧村合計</t>
  </si>
  <si>
    <t>甘楽町合計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</si>
  <si>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</si>
  <si>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中之条町合計</t>
  </si>
  <si>
    <t>長野原町</t>
  </si>
  <si>
    <t>長野原町合計</t>
  </si>
  <si>
    <t>嬬恋村合計</t>
  </si>
  <si>
    <t>草津町合計</t>
  </si>
  <si>
    <t>高山村合計</t>
  </si>
  <si>
    <t>電気機器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</si>
  <si>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</si>
  <si>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白沢村合計</t>
  </si>
  <si>
    <t>川場村</t>
  </si>
  <si>
    <t>川場村合計</t>
  </si>
  <si>
    <t>昭和村</t>
  </si>
  <si>
    <t>昭和村合計</t>
  </si>
  <si>
    <t>月夜野町合計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</si>
  <si>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</si>
  <si>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赤堀町合計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</si>
  <si>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</si>
  <si>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板倉町合計</t>
  </si>
  <si>
    <t>明和町</t>
  </si>
  <si>
    <t>明和町合計</t>
  </si>
  <si>
    <t>千代田町</t>
  </si>
  <si>
    <t>千代田町合計</t>
  </si>
  <si>
    <t>大泉町合計</t>
  </si>
  <si>
    <t>邑楽町</t>
  </si>
  <si>
    <t>邑楽町合計</t>
  </si>
  <si>
    <t>市町村</t>
  </si>
  <si>
    <t>事業
所数</t>
  </si>
  <si>
    <t>事業所　　　　　　敷地面積</t>
  </si>
  <si>
    <t>一日当たり水源別用水量</t>
  </si>
  <si>
    <t>公共水道</t>
  </si>
  <si>
    <t>井戸水</t>
  </si>
  <si>
    <t>工業用水道</t>
  </si>
  <si>
    <t>上水道</t>
  </si>
  <si>
    <t>㎡</t>
  </si>
  <si>
    <r>
      <t>m</t>
    </r>
    <r>
      <rPr>
        <vertAlign val="superscript"/>
        <sz val="8"/>
        <rFont val="ＭＳ 明朝"/>
        <family val="1"/>
      </rPr>
      <t>3</t>
    </r>
  </si>
  <si>
    <t>平成28年</t>
  </si>
  <si>
    <t>東吾妻町</t>
  </si>
  <si>
    <t>資料：総務省統計局｢平成28年経済センサスー活動調査（製造業）｣、県統計課「群馬県の工業」</t>
  </si>
  <si>
    <t>注）1 従業者30人以上の事業所についての数値である。</t>
  </si>
  <si>
    <t>　　2 Xは事業所数僅少のため秘密保持上公表不可能の分であり、合計はXを含む数字である。</t>
  </si>
  <si>
    <t>９－１ 産業中分類別事業所数・従業者数・製造品出荷額等 （平成27～29年）</t>
  </si>
  <si>
    <t>平成29年</t>
  </si>
  <si>
    <t>資料：総務省統計局「平成28年経済センサス-活動調査(製造業)」、経済産業省｢工業統計調査平成29年確報 地域別統計表｣、県統計課｢群馬の工業｣</t>
  </si>
  <si>
    <t xml:space="preserve">    4 平成29年の事業所数及び従業者数については平成30年6月1日現在、製造品出荷額等については平成29年1年間の数値である。</t>
  </si>
  <si>
    <t>９－２ 市町村別事業所数・従業者数・製造品出荷額等 （平成28～29年）</t>
  </si>
  <si>
    <t xml:space="preserve">    3 平成28年の事業所数及び従業者数については平成29年6月1日現在、製造品出荷額等については平成28年1年間の数値である。</t>
  </si>
  <si>
    <t>　　4 平成29年の事業所数及び従業者数については平成30年6月1日現在、製造品出荷額等については平成29年1年間の数値である。</t>
  </si>
  <si>
    <t>９－３ 市町村・産業中分類別事業所数・従業者数・製造品出荷額等及び原材料使用額等 （平成29年実績）</t>
  </si>
  <si>
    <t>平成29年県計</t>
  </si>
  <si>
    <t xml:space="preserve">    4  平成28年の事業所数及び従業者数については平成29年6月1日現在、製造品出荷額等、原材料使用額等及び現金給与総額については平成28年1年間の数値である。</t>
  </si>
  <si>
    <t>　　5  平成29年の事業所数及び従業者数については平成30年6月1日現在、製造品出荷額等、原材料使用額等及び現金給与総額については平成29年1年間の数値である。</t>
  </si>
  <si>
    <t>　　4  平成29年の事業所数及び従業者数については平成30年6月1日現在、製造品出荷額等、原材料使用額等及び現金給与総額については平成29年1年間の数値である。</t>
  </si>
  <si>
    <t>９－３ 市町村・産業中分類別事業所数・従業者数・製造品出荷額等及び原材料使用額等 (平成29年実績)</t>
  </si>
  <si>
    <t xml:space="preserve">９－４ 市町村別事業所数・事業所敷地面積・1日当たり水源別用水量(平成30年6月1日) </t>
  </si>
  <si>
    <t>平成29年</t>
  </si>
  <si>
    <t>　　3 平成30年6月1日現在の数値である。</t>
  </si>
  <si>
    <t>　　4 敷地面積は、平成29年12月31日現在において、事業所が使用(賃借を含む)している敷地の全面積である。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</si>
</sst>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  <numFmt numFmtId="186" formatCode="#,##0_ ;[Red]\-#,##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b/>
      <sz val="10.5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37" fontId="12" fillId="0" borderId="0">
      <alignment/>
      <protection/>
    </xf>
    <xf numFmtId="0" fontId="5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38" fontId="4" fillId="0" borderId="13" xfId="48" applyFont="1" applyFill="1" applyBorder="1" applyAlignment="1">
      <alignment horizontal="right" vertical="center" wrapText="1"/>
    </xf>
    <xf numFmtId="38" fontId="2" fillId="0" borderId="13" xfId="48" applyFont="1" applyFill="1" applyBorder="1" applyAlignment="1">
      <alignment horizontal="right"/>
    </xf>
    <xf numFmtId="184" fontId="2" fillId="33" borderId="14" xfId="0" applyNumberFormat="1" applyFont="1" applyFill="1" applyBorder="1" applyAlignment="1">
      <alignment horizontal="distributed" vertical="center" wrapText="1"/>
    </xf>
    <xf numFmtId="38" fontId="2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 wrapText="1"/>
    </xf>
    <xf numFmtId="186" fontId="4" fillId="0" borderId="13" xfId="0" applyNumberFormat="1" applyFont="1" applyFill="1" applyBorder="1" applyAlignment="1" applyProtection="1" quotePrefix="1">
      <alignment horizontal="right" wrapText="1"/>
      <protection/>
    </xf>
    <xf numFmtId="186" fontId="2" fillId="0" borderId="0" xfId="0" applyNumberFormat="1" applyFont="1" applyAlignment="1">
      <alignment vertical="center"/>
    </xf>
    <xf numFmtId="38" fontId="4" fillId="0" borderId="13" xfId="48" applyFont="1" applyFill="1" applyBorder="1" applyAlignment="1" applyProtection="1" quotePrefix="1">
      <alignment horizontal="right" wrapText="1"/>
      <protection/>
    </xf>
    <xf numFmtId="176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distributed" vertical="center"/>
    </xf>
    <xf numFmtId="0" fontId="58" fillId="0" borderId="0" xfId="0" applyFont="1" applyAlignment="1">
      <alignment vertical="center"/>
    </xf>
    <xf numFmtId="38" fontId="58" fillId="0" borderId="0" xfId="0" applyNumberFormat="1" applyFont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2" fillId="0" borderId="13" xfId="48" applyFont="1" applyFill="1" applyBorder="1" applyAlignment="1" applyProtection="1">
      <alignment horizontal="right" wrapText="1"/>
      <protection/>
    </xf>
    <xf numFmtId="0" fontId="8" fillId="33" borderId="14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center" vertical="distributed" wrapText="1"/>
    </xf>
    <xf numFmtId="0" fontId="10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38" fontId="2" fillId="0" borderId="13" xfId="48" applyFont="1" applyBorder="1" applyAlignment="1">
      <alignment horizontal="right"/>
    </xf>
    <xf numFmtId="38" fontId="2" fillId="0" borderId="13" xfId="48" applyFont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33" borderId="11" xfId="0" applyFont="1" applyFill="1" applyBorder="1" applyAlignment="1">
      <alignment horizontal="distributed" vertical="center" wrapText="1"/>
    </xf>
    <xf numFmtId="38" fontId="4" fillId="0" borderId="13" xfId="48" applyFont="1" applyBorder="1" applyAlignment="1">
      <alignment horizontal="right"/>
    </xf>
    <xf numFmtId="38" fontId="4" fillId="0" borderId="13" xfId="48" applyFont="1" applyFill="1" applyBorder="1" applyAlignment="1">
      <alignment horizontal="right"/>
    </xf>
    <xf numFmtId="37" fontId="2" fillId="0" borderId="0" xfId="63" applyFont="1" applyFill="1" applyBorder="1" applyAlignment="1" applyProtection="1">
      <alignment horizontal="left" vertical="center" indent="1"/>
      <protection/>
    </xf>
    <xf numFmtId="184" fontId="2" fillId="33" borderId="12" xfId="0" applyNumberFormat="1" applyFont="1" applyFill="1" applyBorder="1" applyAlignment="1">
      <alignment horizontal="distributed" vertical="center" wrapText="1"/>
    </xf>
    <xf numFmtId="37" fontId="2" fillId="0" borderId="16" xfId="63" applyFont="1" applyFill="1" applyBorder="1" applyAlignment="1" applyProtection="1">
      <alignment horizontal="left" vertical="center" indent="1"/>
      <protection/>
    </xf>
    <xf numFmtId="38" fontId="13" fillId="0" borderId="0" xfId="48" applyFont="1" applyBorder="1" applyAlignment="1">
      <alignment horizontal="right"/>
    </xf>
    <xf numFmtId="0" fontId="5" fillId="0" borderId="0" xfId="6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34" borderId="15" xfId="48" applyFont="1" applyFill="1" applyBorder="1" applyAlignment="1">
      <alignment horizontal="distributed" vertical="center" wrapText="1"/>
    </xf>
    <xf numFmtId="38" fontId="10" fillId="34" borderId="10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2" fillId="33" borderId="12" xfId="0" applyFont="1" applyFill="1" applyBorder="1" applyAlignment="1" quotePrefix="1">
      <alignment horizontal="left" vertical="center" wrapText="1"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13" xfId="48" applyNumberFormat="1" applyFont="1" applyFill="1" applyBorder="1" applyAlignment="1">
      <alignment vertical="center"/>
    </xf>
    <xf numFmtId="3" fontId="2" fillId="0" borderId="13" xfId="48" applyNumberFormat="1" applyFont="1" applyFill="1" applyBorder="1" applyAlignment="1">
      <alignment vertical="center"/>
    </xf>
    <xf numFmtId="3" fontId="2" fillId="0" borderId="13" xfId="48" applyNumberFormat="1" applyFont="1" applyFill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10" fillId="34" borderId="10" xfId="48" applyFont="1" applyFill="1" applyBorder="1" applyAlignment="1">
      <alignment horizontal="distributed" vertical="center" wrapText="1"/>
    </xf>
    <xf numFmtId="38" fontId="2" fillId="0" borderId="13" xfId="48" applyFont="1" applyFill="1" applyBorder="1" applyAlignment="1">
      <alignment horizontal="right" vertical="center" wrapText="1"/>
    </xf>
    <xf numFmtId="0" fontId="2" fillId="33" borderId="12" xfId="0" applyFont="1" applyFill="1" applyBorder="1" applyAlignment="1" quotePrefix="1">
      <alignment horizontal="right" vertical="center" wrapText="1"/>
    </xf>
    <xf numFmtId="0" fontId="2" fillId="33" borderId="12" xfId="62" applyFont="1" applyFill="1" applyBorder="1" applyAlignment="1">
      <alignment horizontal="distributed" vertical="center"/>
      <protection/>
    </xf>
    <xf numFmtId="0" fontId="16" fillId="33" borderId="11" xfId="62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 quotePrefix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37" fontId="4" fillId="0" borderId="16" xfId="63" applyFont="1" applyFill="1" applyBorder="1" applyAlignment="1" applyProtection="1">
      <alignment horizontal="left" vertical="center" indent="1"/>
      <protection/>
    </xf>
    <xf numFmtId="0" fontId="2" fillId="33" borderId="12" xfId="62" applyFont="1" applyFill="1" applyBorder="1" applyAlignment="1">
      <alignment horizontal="right" vertical="center"/>
      <protection/>
    </xf>
    <xf numFmtId="3" fontId="16" fillId="0" borderId="13" xfId="50" applyNumberFormat="1" applyFont="1" applyBorder="1" applyAlignment="1">
      <alignment vertical="center"/>
    </xf>
    <xf numFmtId="3" fontId="16" fillId="0" borderId="13" xfId="50" applyNumberFormat="1" applyFont="1" applyFill="1" applyBorder="1" applyAlignment="1">
      <alignment horizontal="right" vertical="center"/>
    </xf>
    <xf numFmtId="3" fontId="13" fillId="0" borderId="13" xfId="50" applyNumberFormat="1" applyFont="1" applyBorder="1" applyAlignment="1">
      <alignment vertical="center"/>
    </xf>
    <xf numFmtId="3" fontId="13" fillId="0" borderId="13" xfId="50" applyNumberFormat="1" applyFont="1" applyFill="1" applyBorder="1" applyAlignment="1">
      <alignment horizontal="right" vertical="center"/>
    </xf>
    <xf numFmtId="3" fontId="13" fillId="0" borderId="10" xfId="50" applyNumberFormat="1" applyFont="1" applyBorder="1" applyAlignment="1">
      <alignment vertical="center"/>
    </xf>
    <xf numFmtId="3" fontId="13" fillId="0" borderId="10" xfId="5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33" borderId="11" xfId="62" applyFont="1" applyFill="1" applyBorder="1" applyAlignment="1">
      <alignment horizontal="distributed" vertical="center"/>
      <protection/>
    </xf>
    <xf numFmtId="0" fontId="17" fillId="33" borderId="12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justify"/>
    </xf>
    <xf numFmtId="0" fontId="2" fillId="33" borderId="14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0" fillId="34" borderId="13" xfId="0" applyFont="1" applyFill="1" applyBorder="1" applyAlignment="1">
      <alignment horizontal="distributed" vertical="center" wrapText="1"/>
    </xf>
    <xf numFmtId="186" fontId="4" fillId="0" borderId="0" xfId="0" applyNumberFormat="1" applyFont="1" applyAlignment="1">
      <alignment vertical="center"/>
    </xf>
    <xf numFmtId="0" fontId="58" fillId="33" borderId="11" xfId="0" applyFont="1" applyFill="1" applyBorder="1" applyAlignment="1">
      <alignment vertical="center"/>
    </xf>
    <xf numFmtId="38" fontId="61" fillId="0" borderId="13" xfId="48" applyFont="1" applyFill="1" applyBorder="1" applyAlignment="1">
      <alignment horizontal="right" wrapText="1"/>
    </xf>
    <xf numFmtId="3" fontId="13" fillId="0" borderId="18" xfId="5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21" xfId="0" applyFont="1" applyFill="1" applyBorder="1" applyAlignment="1">
      <alignment horizontal="center" vertical="center" textRotation="255"/>
    </xf>
    <xf numFmtId="0" fontId="2" fillId="34" borderId="17" xfId="0" applyFont="1" applyFill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horizontal="center" vertical="distributed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center" vertical="center" textRotation="255"/>
    </xf>
    <xf numFmtId="38" fontId="2" fillId="34" borderId="20" xfId="48" applyFont="1" applyFill="1" applyBorder="1" applyAlignment="1">
      <alignment horizontal="center" vertical="center" textRotation="255"/>
    </xf>
    <xf numFmtId="38" fontId="2" fillId="34" borderId="21" xfId="48" applyFont="1" applyFill="1" applyBorder="1" applyAlignment="1">
      <alignment horizontal="center" vertical="center" textRotation="255"/>
    </xf>
    <xf numFmtId="38" fontId="2" fillId="34" borderId="11" xfId="48" applyFont="1" applyFill="1" applyBorder="1" applyAlignment="1">
      <alignment horizontal="distributed" vertical="center" wrapText="1"/>
    </xf>
    <xf numFmtId="38" fontId="2" fillId="34" borderId="12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5" fillId="34" borderId="15" xfId="48" applyFont="1" applyFill="1" applyBorder="1" applyAlignment="1">
      <alignment horizontal="distributed" vertical="center" wrapText="1"/>
    </xf>
    <xf numFmtId="0" fontId="9" fillId="34" borderId="24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distributed" vertical="center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38" fontId="2" fillId="34" borderId="13" xfId="48" applyFont="1" applyFill="1" applyBorder="1" applyAlignment="1">
      <alignment horizontal="distributed" vertical="center"/>
    </xf>
    <xf numFmtId="38" fontId="2" fillId="34" borderId="13" xfId="48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0" fontId="4" fillId="33" borderId="11" xfId="62" applyFont="1" applyFill="1" applyBorder="1" applyAlignment="1">
      <alignment horizontal="distributed" vertical="center"/>
      <protection/>
    </xf>
    <xf numFmtId="0" fontId="15" fillId="33" borderId="12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4" fillId="33" borderId="11" xfId="62" applyFont="1" applyFill="1" applyBorder="1" applyAlignment="1">
      <alignment horizontal="distributed" vertical="center" wrapText="1"/>
      <protection/>
    </xf>
    <xf numFmtId="6" fontId="2" fillId="34" borderId="15" xfId="58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38" fontId="2" fillId="0" borderId="12" xfId="48" applyFont="1" applyBorder="1" applyAlignment="1">
      <alignment horizontal="distributed" vertical="center" wrapText="1"/>
    </xf>
    <xf numFmtId="38" fontId="5" fillId="34" borderId="13" xfId="48" applyFont="1" applyFill="1" applyBorder="1" applyAlignment="1">
      <alignment horizontal="distributed" vertical="center" wrapText="1"/>
    </xf>
    <xf numFmtId="38" fontId="5" fillId="34" borderId="14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distributed" vertical="center" wrapText="1"/>
    </xf>
    <xf numFmtId="38" fontId="2" fillId="34" borderId="10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  <xf numFmtId="0" fontId="8" fillId="34" borderId="11" xfId="0" applyFont="1" applyFill="1" applyBorder="1" applyAlignment="1">
      <alignment horizontal="distributed" vertical="center" wrapText="1"/>
    </xf>
    <xf numFmtId="0" fontId="18" fillId="34" borderId="12" xfId="0" applyFont="1" applyFill="1" applyBorder="1" applyAlignment="1">
      <alignment horizontal="distributed" vertical="center" wrapText="1"/>
    </xf>
    <xf numFmtId="0" fontId="18" fillId="34" borderId="14" xfId="0" applyFont="1" applyFill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郡部" xfId="62"/>
    <cellStyle name="標準_表２，３，４（事業所数）＆ｸﾞﾗﾌ（合併後）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3444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123444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12395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112395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2395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4" name="AutoShape 4"/>
        <xdr:cNvSpPr>
          <a:spLocks/>
        </xdr:cNvSpPr>
      </xdr:nvSpPr>
      <xdr:spPr>
        <a:xfrm flipH="1">
          <a:off x="112395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64882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 flipH="1">
          <a:off x="9648825" y="5334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3" name="AutoShape 1"/>
        <xdr:cNvSpPr>
          <a:spLocks/>
        </xdr:cNvSpPr>
      </xdr:nvSpPr>
      <xdr:spPr>
        <a:xfrm>
          <a:off x="964882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6</xdr:row>
      <xdr:rowOff>28575</xdr:rowOff>
    </xdr:to>
    <xdr:sp>
      <xdr:nvSpPr>
        <xdr:cNvPr id="4" name="AutoShape 2"/>
        <xdr:cNvSpPr>
          <a:spLocks/>
        </xdr:cNvSpPr>
      </xdr:nvSpPr>
      <xdr:spPr>
        <a:xfrm flipH="1">
          <a:off x="9648825" y="5334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3.75390625" style="1" customWidth="1"/>
    <col min="5" max="5" width="9.125" style="1" bestFit="1" customWidth="1"/>
    <col min="6" max="7" width="9.125" style="1" customWidth="1"/>
    <col min="8" max="8" width="9.75390625" style="1" bestFit="1" customWidth="1"/>
    <col min="9" max="10" width="9.75390625" style="1" customWidth="1"/>
    <col min="11" max="13" width="13.875" style="1" customWidth="1"/>
    <col min="14" max="16384" width="9.00390625" style="1" customWidth="1"/>
  </cols>
  <sheetData>
    <row r="1" spans="2:13" ht="14.25" customHeight="1">
      <c r="B1" s="2" t="s">
        <v>228</v>
      </c>
      <c r="C1" s="2"/>
      <c r="H1" s="8"/>
      <c r="I1" s="8"/>
      <c r="J1" s="8"/>
      <c r="K1" s="8"/>
      <c r="L1" s="8"/>
      <c r="M1" s="8"/>
    </row>
    <row r="2" spans="5:7" ht="12" customHeight="1">
      <c r="E2" s="8"/>
      <c r="F2" s="8"/>
      <c r="G2" s="8"/>
    </row>
    <row r="3" spans="2:13" ht="12" customHeight="1">
      <c r="B3" s="132" t="s">
        <v>4</v>
      </c>
      <c r="C3" s="133"/>
      <c r="D3" s="134"/>
      <c r="E3" s="129" t="s">
        <v>3</v>
      </c>
      <c r="F3" s="130"/>
      <c r="G3" s="131"/>
      <c r="H3" s="116" t="s">
        <v>0</v>
      </c>
      <c r="I3" s="117"/>
      <c r="J3" s="117"/>
      <c r="K3" s="116" t="s">
        <v>2</v>
      </c>
      <c r="L3" s="117"/>
      <c r="M3" s="118"/>
    </row>
    <row r="4" spans="2:13" ht="12" customHeight="1">
      <c r="B4" s="135"/>
      <c r="C4" s="136"/>
      <c r="D4" s="137"/>
      <c r="E4" s="121" t="s">
        <v>8</v>
      </c>
      <c r="F4" s="119" t="s">
        <v>28</v>
      </c>
      <c r="G4" s="119" t="s">
        <v>229</v>
      </c>
      <c r="H4" s="121" t="s">
        <v>8</v>
      </c>
      <c r="I4" s="119" t="s">
        <v>28</v>
      </c>
      <c r="J4" s="119" t="s">
        <v>229</v>
      </c>
      <c r="K4" s="119" t="s">
        <v>8</v>
      </c>
      <c r="L4" s="119" t="s">
        <v>28</v>
      </c>
      <c r="M4" s="119" t="s">
        <v>229</v>
      </c>
    </row>
    <row r="5" spans="2:13" ht="12" customHeight="1">
      <c r="B5" s="138"/>
      <c r="C5" s="139"/>
      <c r="D5" s="140"/>
      <c r="E5" s="122"/>
      <c r="F5" s="120"/>
      <c r="G5" s="120"/>
      <c r="H5" s="122"/>
      <c r="I5" s="120"/>
      <c r="J5" s="120"/>
      <c r="K5" s="120"/>
      <c r="L5" s="120"/>
      <c r="M5" s="120"/>
    </row>
    <row r="6" spans="2:13" ht="12" customHeight="1">
      <c r="B6" s="126"/>
      <c r="C6" s="127"/>
      <c r="D6" s="128"/>
      <c r="E6" s="4"/>
      <c r="F6" s="4"/>
      <c r="G6" s="4"/>
      <c r="H6" s="7" t="s">
        <v>5</v>
      </c>
      <c r="I6" s="7" t="s">
        <v>5</v>
      </c>
      <c r="J6" s="7" t="s">
        <v>5</v>
      </c>
      <c r="K6" s="7" t="s">
        <v>1</v>
      </c>
      <c r="L6" s="7" t="s">
        <v>1</v>
      </c>
      <c r="M6" s="7" t="s">
        <v>1</v>
      </c>
    </row>
    <row r="7" spans="1:13" ht="12" customHeight="1">
      <c r="A7" s="63"/>
      <c r="B7" s="123" t="s">
        <v>7</v>
      </c>
      <c r="C7" s="124"/>
      <c r="D7" s="125"/>
      <c r="E7" s="12">
        <v>5604</v>
      </c>
      <c r="F7" s="12">
        <v>4794</v>
      </c>
      <c r="G7" s="12">
        <v>4763</v>
      </c>
      <c r="H7" s="12">
        <v>204971</v>
      </c>
      <c r="I7" s="12">
        <v>205086</v>
      </c>
      <c r="J7" s="12">
        <v>211738</v>
      </c>
      <c r="K7" s="12">
        <v>905037976</v>
      </c>
      <c r="L7" s="12">
        <v>869926234</v>
      </c>
      <c r="M7" s="12">
        <v>902903498</v>
      </c>
    </row>
    <row r="8" spans="2:13" ht="12" customHeight="1">
      <c r="B8" s="5"/>
      <c r="C8" s="10" t="s">
        <v>112</v>
      </c>
      <c r="D8" s="14" t="s">
        <v>113</v>
      </c>
      <c r="E8" s="13">
        <v>514</v>
      </c>
      <c r="F8" s="13">
        <v>454</v>
      </c>
      <c r="G8" s="13">
        <v>455</v>
      </c>
      <c r="H8" s="13">
        <v>25644</v>
      </c>
      <c r="I8" s="13">
        <v>26648</v>
      </c>
      <c r="J8" s="13">
        <v>27573</v>
      </c>
      <c r="K8" s="13">
        <v>75313022</v>
      </c>
      <c r="L8" s="13">
        <v>80354904</v>
      </c>
      <c r="M8" s="13">
        <v>82917954</v>
      </c>
    </row>
    <row r="9" spans="2:13" ht="12" customHeight="1">
      <c r="B9" s="5"/>
      <c r="C9" s="6" t="s">
        <v>115</v>
      </c>
      <c r="D9" s="14" t="s">
        <v>116</v>
      </c>
      <c r="E9" s="13">
        <v>68</v>
      </c>
      <c r="F9" s="13">
        <v>50</v>
      </c>
      <c r="G9" s="13">
        <v>53</v>
      </c>
      <c r="H9" s="13">
        <v>3046</v>
      </c>
      <c r="I9" s="13">
        <v>2287</v>
      </c>
      <c r="J9" s="13">
        <v>2436</v>
      </c>
      <c r="K9" s="13">
        <v>37342299</v>
      </c>
      <c r="L9" s="13">
        <v>33638531</v>
      </c>
      <c r="M9" s="13">
        <v>33593108</v>
      </c>
    </row>
    <row r="10" spans="2:13" ht="12" customHeight="1">
      <c r="B10" s="5"/>
      <c r="C10" s="6" t="s">
        <v>117</v>
      </c>
      <c r="D10" s="14" t="s">
        <v>118</v>
      </c>
      <c r="E10" s="13">
        <v>365</v>
      </c>
      <c r="F10" s="13">
        <v>296</v>
      </c>
      <c r="G10" s="13">
        <v>276</v>
      </c>
      <c r="H10" s="13">
        <v>4486</v>
      </c>
      <c r="I10" s="13">
        <v>4249</v>
      </c>
      <c r="J10" s="13">
        <v>4122</v>
      </c>
      <c r="K10" s="13">
        <v>5283284</v>
      </c>
      <c r="L10" s="13">
        <v>5120032</v>
      </c>
      <c r="M10" s="13">
        <v>4949858</v>
      </c>
    </row>
    <row r="11" spans="2:13" ht="12" customHeight="1">
      <c r="B11" s="5"/>
      <c r="C11" s="6" t="s">
        <v>119</v>
      </c>
      <c r="D11" s="14" t="s">
        <v>120</v>
      </c>
      <c r="E11" s="13">
        <v>123</v>
      </c>
      <c r="F11" s="13">
        <v>111</v>
      </c>
      <c r="G11" s="13">
        <v>112</v>
      </c>
      <c r="H11" s="13">
        <v>2199</v>
      </c>
      <c r="I11" s="13">
        <v>2134</v>
      </c>
      <c r="J11" s="13">
        <v>2221</v>
      </c>
      <c r="K11" s="13">
        <v>8317851</v>
      </c>
      <c r="L11" s="13">
        <v>7469571</v>
      </c>
      <c r="M11" s="13">
        <v>7482417</v>
      </c>
    </row>
    <row r="12" spans="2:13" ht="12" customHeight="1">
      <c r="B12" s="5"/>
      <c r="C12" s="6" t="s">
        <v>121</v>
      </c>
      <c r="D12" s="14" t="s">
        <v>122</v>
      </c>
      <c r="E12" s="13">
        <v>169</v>
      </c>
      <c r="F12" s="13">
        <v>120</v>
      </c>
      <c r="G12" s="13">
        <v>122</v>
      </c>
      <c r="H12" s="13">
        <v>2685</v>
      </c>
      <c r="I12" s="13">
        <v>2313</v>
      </c>
      <c r="J12" s="13">
        <v>2465</v>
      </c>
      <c r="K12" s="13">
        <v>4411630</v>
      </c>
      <c r="L12" s="13">
        <v>4685415</v>
      </c>
      <c r="M12" s="13">
        <v>5104784</v>
      </c>
    </row>
    <row r="13" spans="2:13" ht="12" customHeight="1">
      <c r="B13" s="5"/>
      <c r="C13" s="6" t="s">
        <v>123</v>
      </c>
      <c r="D13" s="14" t="s">
        <v>124</v>
      </c>
      <c r="E13" s="13">
        <v>96</v>
      </c>
      <c r="F13" s="13">
        <v>91</v>
      </c>
      <c r="G13" s="13">
        <v>91</v>
      </c>
      <c r="H13" s="13">
        <v>2383</v>
      </c>
      <c r="I13" s="13">
        <v>2352</v>
      </c>
      <c r="J13" s="13">
        <v>2217</v>
      </c>
      <c r="K13" s="13">
        <v>7895908</v>
      </c>
      <c r="L13" s="13">
        <v>8127924</v>
      </c>
      <c r="M13" s="13">
        <v>8261875</v>
      </c>
    </row>
    <row r="14" spans="2:13" ht="12" customHeight="1">
      <c r="B14" s="5"/>
      <c r="C14" s="6" t="s">
        <v>125</v>
      </c>
      <c r="D14" s="14" t="s">
        <v>126</v>
      </c>
      <c r="E14" s="13">
        <v>180</v>
      </c>
      <c r="F14" s="13">
        <v>152</v>
      </c>
      <c r="G14" s="13">
        <v>153</v>
      </c>
      <c r="H14" s="13">
        <v>3597</v>
      </c>
      <c r="I14" s="13">
        <v>3660</v>
      </c>
      <c r="J14" s="13">
        <v>3795</v>
      </c>
      <c r="K14" s="13">
        <v>7905295</v>
      </c>
      <c r="L14" s="13">
        <v>10566884</v>
      </c>
      <c r="M14" s="13">
        <v>13530753</v>
      </c>
    </row>
    <row r="15" spans="2:13" ht="12" customHeight="1">
      <c r="B15" s="5"/>
      <c r="C15" s="6" t="s">
        <v>127</v>
      </c>
      <c r="D15" s="14" t="s">
        <v>128</v>
      </c>
      <c r="E15" s="13">
        <v>98</v>
      </c>
      <c r="F15" s="13">
        <v>86</v>
      </c>
      <c r="G15" s="13">
        <v>88</v>
      </c>
      <c r="H15" s="13">
        <v>8402</v>
      </c>
      <c r="I15" s="13">
        <v>8669</v>
      </c>
      <c r="J15" s="13">
        <v>9444</v>
      </c>
      <c r="K15" s="13">
        <v>73552073</v>
      </c>
      <c r="L15" s="13">
        <v>56250710</v>
      </c>
      <c r="M15" s="13">
        <v>64327157</v>
      </c>
    </row>
    <row r="16" spans="2:13" ht="12" customHeight="1">
      <c r="B16" s="5"/>
      <c r="C16" s="6" t="s">
        <v>129</v>
      </c>
      <c r="D16" s="14" t="s">
        <v>130</v>
      </c>
      <c r="E16" s="13">
        <v>16</v>
      </c>
      <c r="F16" s="13">
        <v>14</v>
      </c>
      <c r="G16" s="13">
        <v>15</v>
      </c>
      <c r="H16" s="13">
        <v>171</v>
      </c>
      <c r="I16" s="13">
        <v>140</v>
      </c>
      <c r="J16" s="13">
        <v>146</v>
      </c>
      <c r="K16" s="13">
        <v>1040986</v>
      </c>
      <c r="L16" s="13">
        <v>810161</v>
      </c>
      <c r="M16" s="13">
        <v>884597</v>
      </c>
    </row>
    <row r="17" spans="2:13" ht="12" customHeight="1">
      <c r="B17" s="5"/>
      <c r="C17" s="6" t="s">
        <v>131</v>
      </c>
      <c r="D17" s="14" t="s">
        <v>132</v>
      </c>
      <c r="E17" s="13">
        <v>517</v>
      </c>
      <c r="F17" s="13">
        <v>477</v>
      </c>
      <c r="G17" s="13">
        <v>473</v>
      </c>
      <c r="H17" s="13">
        <v>17963</v>
      </c>
      <c r="I17" s="13">
        <v>18958</v>
      </c>
      <c r="J17" s="13">
        <v>18523</v>
      </c>
      <c r="K17" s="13">
        <v>54359917</v>
      </c>
      <c r="L17" s="13">
        <v>50135402</v>
      </c>
      <c r="M17" s="13">
        <v>55403752</v>
      </c>
    </row>
    <row r="18" spans="2:13" ht="12" customHeight="1">
      <c r="B18" s="5"/>
      <c r="C18" s="6" t="s">
        <v>133</v>
      </c>
      <c r="D18" s="14" t="s">
        <v>134</v>
      </c>
      <c r="E18" s="13">
        <v>56</v>
      </c>
      <c r="F18" s="13">
        <v>50</v>
      </c>
      <c r="G18" s="13">
        <v>50</v>
      </c>
      <c r="H18" s="13">
        <v>2414</v>
      </c>
      <c r="I18" s="13">
        <v>2373</v>
      </c>
      <c r="J18" s="13">
        <v>2411</v>
      </c>
      <c r="K18" s="13">
        <v>5017919</v>
      </c>
      <c r="L18" s="13">
        <v>4437407</v>
      </c>
      <c r="M18" s="13">
        <v>4751452</v>
      </c>
    </row>
    <row r="19" spans="2:13" ht="12" customHeight="1">
      <c r="B19" s="5"/>
      <c r="C19" s="6" t="s">
        <v>135</v>
      </c>
      <c r="D19" s="14" t="s">
        <v>136</v>
      </c>
      <c r="E19" s="13">
        <v>9</v>
      </c>
      <c r="F19" s="13">
        <v>5</v>
      </c>
      <c r="G19" s="13">
        <v>5</v>
      </c>
      <c r="H19" s="13">
        <v>99</v>
      </c>
      <c r="I19" s="13">
        <v>80</v>
      </c>
      <c r="J19" s="13">
        <v>78</v>
      </c>
      <c r="K19" s="13">
        <v>123470</v>
      </c>
      <c r="L19" s="13">
        <v>110963</v>
      </c>
      <c r="M19" s="13">
        <v>111313</v>
      </c>
    </row>
    <row r="20" spans="2:13" ht="12" customHeight="1">
      <c r="B20" s="5"/>
      <c r="C20" s="6" t="s">
        <v>137</v>
      </c>
      <c r="D20" s="14" t="s">
        <v>138</v>
      </c>
      <c r="E20" s="13">
        <v>190</v>
      </c>
      <c r="F20" s="13">
        <v>163</v>
      </c>
      <c r="G20" s="13">
        <v>157</v>
      </c>
      <c r="H20" s="13">
        <v>3571</v>
      </c>
      <c r="I20" s="13">
        <v>3440</v>
      </c>
      <c r="J20" s="13">
        <v>3407</v>
      </c>
      <c r="K20" s="13">
        <v>10079740</v>
      </c>
      <c r="L20" s="13">
        <v>9892431</v>
      </c>
      <c r="M20" s="13">
        <v>9859311</v>
      </c>
    </row>
    <row r="21" spans="2:13" ht="12" customHeight="1">
      <c r="B21" s="5"/>
      <c r="C21" s="6" t="s">
        <v>139</v>
      </c>
      <c r="D21" s="14" t="s">
        <v>140</v>
      </c>
      <c r="E21" s="13">
        <v>95</v>
      </c>
      <c r="F21" s="13">
        <v>76</v>
      </c>
      <c r="G21" s="13">
        <v>77</v>
      </c>
      <c r="H21" s="13">
        <v>3873</v>
      </c>
      <c r="I21" s="13">
        <v>3894</v>
      </c>
      <c r="J21" s="13">
        <v>4175</v>
      </c>
      <c r="K21" s="13">
        <v>25448313</v>
      </c>
      <c r="L21" s="13">
        <v>23471056</v>
      </c>
      <c r="M21" s="13">
        <v>26253892</v>
      </c>
    </row>
    <row r="22" spans="2:13" ht="12" customHeight="1">
      <c r="B22" s="5"/>
      <c r="C22" s="6" t="s">
        <v>141</v>
      </c>
      <c r="D22" s="14" t="s">
        <v>142</v>
      </c>
      <c r="E22" s="13">
        <v>84</v>
      </c>
      <c r="F22" s="13">
        <v>66</v>
      </c>
      <c r="G22" s="13">
        <v>67</v>
      </c>
      <c r="H22" s="13">
        <v>3136</v>
      </c>
      <c r="I22" s="13">
        <v>2985</v>
      </c>
      <c r="J22" s="13">
        <v>3063</v>
      </c>
      <c r="K22" s="13">
        <v>14129459</v>
      </c>
      <c r="L22" s="13">
        <v>12309158</v>
      </c>
      <c r="M22" s="13">
        <v>14011640</v>
      </c>
    </row>
    <row r="23" spans="2:13" ht="12" customHeight="1">
      <c r="B23" s="5"/>
      <c r="C23" s="6" t="s">
        <v>143</v>
      </c>
      <c r="D23" s="14" t="s">
        <v>144</v>
      </c>
      <c r="E23" s="13">
        <v>831</v>
      </c>
      <c r="F23" s="13">
        <v>700</v>
      </c>
      <c r="G23" s="13">
        <v>702</v>
      </c>
      <c r="H23" s="13">
        <v>18449</v>
      </c>
      <c r="I23" s="13">
        <v>17596</v>
      </c>
      <c r="J23" s="13">
        <v>18304</v>
      </c>
      <c r="K23" s="13">
        <v>40214195</v>
      </c>
      <c r="L23" s="13">
        <v>41109366</v>
      </c>
      <c r="M23" s="13">
        <v>44114218</v>
      </c>
    </row>
    <row r="24" spans="2:13" ht="12" customHeight="1">
      <c r="B24" s="5"/>
      <c r="C24" s="6" t="s">
        <v>145</v>
      </c>
      <c r="D24" s="14" t="s">
        <v>146</v>
      </c>
      <c r="E24" s="13">
        <v>209</v>
      </c>
      <c r="F24" s="13">
        <v>181</v>
      </c>
      <c r="G24" s="13">
        <v>180</v>
      </c>
      <c r="H24" s="13">
        <v>8030</v>
      </c>
      <c r="I24" s="13">
        <v>8550</v>
      </c>
      <c r="J24" s="13">
        <v>8987</v>
      </c>
      <c r="K24" s="13">
        <v>16205513</v>
      </c>
      <c r="L24" s="13">
        <v>22898925</v>
      </c>
      <c r="M24" s="13">
        <v>26162896</v>
      </c>
    </row>
    <row r="25" spans="2:13" ht="12" customHeight="1">
      <c r="B25" s="5"/>
      <c r="C25" s="6" t="s">
        <v>147</v>
      </c>
      <c r="D25" s="14" t="s">
        <v>148</v>
      </c>
      <c r="E25" s="13">
        <v>537</v>
      </c>
      <c r="F25" s="13">
        <v>443</v>
      </c>
      <c r="G25" s="13">
        <v>437</v>
      </c>
      <c r="H25" s="13">
        <v>10864</v>
      </c>
      <c r="I25" s="13">
        <v>10800</v>
      </c>
      <c r="J25" s="13">
        <v>11112</v>
      </c>
      <c r="K25" s="13">
        <v>27809861</v>
      </c>
      <c r="L25" s="13">
        <v>25389130</v>
      </c>
      <c r="M25" s="13">
        <v>26901735</v>
      </c>
    </row>
    <row r="26" spans="2:13" ht="12" customHeight="1">
      <c r="B26" s="5"/>
      <c r="C26" s="6" t="s">
        <v>149</v>
      </c>
      <c r="D26" s="14" t="s">
        <v>150</v>
      </c>
      <c r="E26" s="13">
        <v>188</v>
      </c>
      <c r="F26" s="13">
        <v>151</v>
      </c>
      <c r="G26" s="13">
        <v>154</v>
      </c>
      <c r="H26" s="13">
        <v>8755</v>
      </c>
      <c r="I26" s="13">
        <v>6523</v>
      </c>
      <c r="J26" s="13">
        <v>6530</v>
      </c>
      <c r="K26" s="13">
        <v>55674795</v>
      </c>
      <c r="L26" s="13">
        <v>41120563</v>
      </c>
      <c r="M26" s="13">
        <v>31624642</v>
      </c>
    </row>
    <row r="27" spans="2:13" ht="12" customHeight="1">
      <c r="B27" s="5"/>
      <c r="C27" s="6" t="s">
        <v>151</v>
      </c>
      <c r="D27" s="14" t="s">
        <v>152</v>
      </c>
      <c r="E27" s="13">
        <v>148</v>
      </c>
      <c r="F27" s="13">
        <v>121</v>
      </c>
      <c r="G27" s="13">
        <v>116</v>
      </c>
      <c r="H27" s="13">
        <v>7683</v>
      </c>
      <c r="I27" s="13">
        <v>7340</v>
      </c>
      <c r="J27" s="13">
        <v>7208</v>
      </c>
      <c r="K27" s="13">
        <v>26166602</v>
      </c>
      <c r="L27" s="13">
        <v>19099891</v>
      </c>
      <c r="M27" s="13">
        <v>19790714</v>
      </c>
    </row>
    <row r="28" spans="2:13" ht="12" customHeight="1">
      <c r="B28" s="5"/>
      <c r="C28" s="6" t="s">
        <v>153</v>
      </c>
      <c r="D28" s="14" t="s">
        <v>154</v>
      </c>
      <c r="E28" s="13">
        <v>290</v>
      </c>
      <c r="F28" s="13">
        <v>258</v>
      </c>
      <c r="G28" s="13">
        <v>256</v>
      </c>
      <c r="H28" s="13">
        <v>13216</v>
      </c>
      <c r="I28" s="13">
        <v>12852</v>
      </c>
      <c r="J28" s="13">
        <v>12974</v>
      </c>
      <c r="K28" s="13">
        <v>42603773</v>
      </c>
      <c r="L28" s="13">
        <v>36335081</v>
      </c>
      <c r="M28" s="13">
        <v>38113346</v>
      </c>
    </row>
    <row r="29" spans="2:13" ht="12" customHeight="1">
      <c r="B29" s="5"/>
      <c r="C29" s="6" t="s">
        <v>155</v>
      </c>
      <c r="D29" s="14" t="s">
        <v>156</v>
      </c>
      <c r="E29" s="13">
        <v>54</v>
      </c>
      <c r="F29" s="13">
        <v>55</v>
      </c>
      <c r="G29" s="13">
        <v>55</v>
      </c>
      <c r="H29" s="13">
        <v>2547</v>
      </c>
      <c r="I29" s="13">
        <v>2847</v>
      </c>
      <c r="J29" s="13">
        <v>3055</v>
      </c>
      <c r="K29" s="13">
        <v>10888671</v>
      </c>
      <c r="L29" s="13">
        <v>10558331</v>
      </c>
      <c r="M29" s="13">
        <v>9495248</v>
      </c>
    </row>
    <row r="30" spans="2:13" ht="12" customHeight="1">
      <c r="B30" s="5"/>
      <c r="C30" s="6" t="s">
        <v>157</v>
      </c>
      <c r="D30" s="14" t="s">
        <v>158</v>
      </c>
      <c r="E30" s="13">
        <v>553</v>
      </c>
      <c r="F30" s="13">
        <v>508</v>
      </c>
      <c r="G30" s="13">
        <v>504</v>
      </c>
      <c r="H30" s="13">
        <v>47939</v>
      </c>
      <c r="I30" s="13">
        <v>50932</v>
      </c>
      <c r="J30" s="13">
        <v>53854</v>
      </c>
      <c r="K30" s="13">
        <v>346755134</v>
      </c>
      <c r="L30" s="13">
        <v>357931506</v>
      </c>
      <c r="M30" s="13">
        <v>367542690</v>
      </c>
    </row>
    <row r="31" spans="2:13" ht="12" customHeight="1">
      <c r="B31" s="5"/>
      <c r="C31" s="6" t="s">
        <v>159</v>
      </c>
      <c r="D31" s="14" t="s">
        <v>160</v>
      </c>
      <c r="E31" s="13">
        <v>214</v>
      </c>
      <c r="F31" s="13">
        <v>166</v>
      </c>
      <c r="G31" s="13">
        <v>165</v>
      </c>
      <c r="H31" s="13">
        <v>3819</v>
      </c>
      <c r="I31" s="13">
        <v>3464</v>
      </c>
      <c r="J31" s="13">
        <v>3638</v>
      </c>
      <c r="K31" s="13">
        <v>8498266</v>
      </c>
      <c r="L31" s="13">
        <v>8102892</v>
      </c>
      <c r="M31" s="13">
        <v>7714146</v>
      </c>
    </row>
    <row r="33" spans="2:3" ht="12" customHeight="1">
      <c r="B33" s="3" t="s">
        <v>230</v>
      </c>
      <c r="C33" s="3"/>
    </row>
    <row r="34" spans="2:3" ht="12" customHeight="1">
      <c r="B34" s="3" t="s">
        <v>27</v>
      </c>
      <c r="C34" s="3"/>
    </row>
    <row r="35" ht="12" customHeight="1">
      <c r="B35" s="3" t="s">
        <v>30</v>
      </c>
    </row>
    <row r="36" spans="2:13" ht="12" customHeight="1">
      <c r="B36" s="3" t="s">
        <v>31</v>
      </c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2" customHeight="1">
      <c r="B37" s="3" t="s">
        <v>231</v>
      </c>
      <c r="E37" s="15"/>
      <c r="F37" s="15"/>
      <c r="G37" s="15"/>
      <c r="H37" s="15"/>
      <c r="I37" s="15"/>
      <c r="J37" s="15"/>
      <c r="K37" s="15"/>
      <c r="M37" s="9"/>
    </row>
    <row r="38" spans="11:13" ht="12" customHeight="1">
      <c r="K38" s="9"/>
      <c r="L38" s="9"/>
      <c r="M38" s="9"/>
    </row>
    <row r="42" spans="2:10" ht="12" customHeight="1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2" customHeight="1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" customHeight="1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" customHeight="1">
      <c r="B47" s="11"/>
      <c r="C47" s="11"/>
      <c r="D47" s="11"/>
      <c r="E47" s="11"/>
      <c r="F47" s="11"/>
      <c r="G47" s="11"/>
      <c r="H47" s="11"/>
      <c r="I47" s="11"/>
      <c r="J47" s="11"/>
    </row>
  </sheetData>
  <sheetProtection/>
  <mergeCells count="15">
    <mergeCell ref="B7:D7"/>
    <mergeCell ref="B6:D6"/>
    <mergeCell ref="E3:G3"/>
    <mergeCell ref="G4:G5"/>
    <mergeCell ref="E4:E5"/>
    <mergeCell ref="F4:F5"/>
    <mergeCell ref="B3:D5"/>
    <mergeCell ref="K3:M3"/>
    <mergeCell ref="M4:M5"/>
    <mergeCell ref="H3:J3"/>
    <mergeCell ref="J4:J5"/>
    <mergeCell ref="K4:K5"/>
    <mergeCell ref="L4:L5"/>
    <mergeCell ref="I4:I5"/>
    <mergeCell ref="H4:H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8" width="13.50390625" style="1" customWidth="1"/>
    <col min="9" max="9" width="14.25390625" style="1" customWidth="1"/>
    <col min="10" max="10" width="13.875" style="1" customWidth="1"/>
    <col min="11" max="11" width="11.25390625" style="1" bestFit="1" customWidth="1"/>
    <col min="12" max="12" width="11.625" style="1" bestFit="1" customWidth="1"/>
    <col min="13" max="13" width="9.00390625" style="1" customWidth="1"/>
    <col min="14" max="14" width="12.125" style="1" customWidth="1"/>
    <col min="15" max="15" width="12.625" style="1" customWidth="1"/>
    <col min="16" max="16" width="13.00390625" style="1" customWidth="1"/>
    <col min="17" max="16384" width="9.00390625" style="1" customWidth="1"/>
  </cols>
  <sheetData>
    <row r="1" ht="14.25" customHeight="1">
      <c r="B1" s="109" t="s">
        <v>232</v>
      </c>
    </row>
    <row r="2" spans="2:10" ht="12" customHeight="1">
      <c r="B2" s="2"/>
      <c r="E2" s="8"/>
      <c r="F2" s="8"/>
      <c r="G2" s="8"/>
      <c r="H2" s="8"/>
      <c r="I2" s="8"/>
      <c r="J2" s="8"/>
    </row>
    <row r="3" spans="2:10" ht="12" customHeight="1">
      <c r="B3" s="141" t="s">
        <v>32</v>
      </c>
      <c r="C3" s="142"/>
      <c r="D3" s="143"/>
      <c r="E3" s="129" t="s">
        <v>3</v>
      </c>
      <c r="F3" s="131"/>
      <c r="G3" s="129" t="s">
        <v>0</v>
      </c>
      <c r="H3" s="131"/>
      <c r="I3" s="129" t="s">
        <v>33</v>
      </c>
      <c r="J3" s="131"/>
    </row>
    <row r="4" spans="2:10" ht="12" customHeight="1">
      <c r="B4" s="144"/>
      <c r="C4" s="145"/>
      <c r="D4" s="146"/>
      <c r="E4" s="19" t="s">
        <v>28</v>
      </c>
      <c r="F4" s="19" t="s">
        <v>229</v>
      </c>
      <c r="G4" s="19" t="s">
        <v>28</v>
      </c>
      <c r="H4" s="19" t="s">
        <v>229</v>
      </c>
      <c r="I4" s="19" t="s">
        <v>28</v>
      </c>
      <c r="J4" s="110" t="s">
        <v>229</v>
      </c>
    </row>
    <row r="5" spans="2:10" ht="12" customHeight="1">
      <c r="B5" s="20"/>
      <c r="C5" s="21"/>
      <c r="D5" s="22"/>
      <c r="E5" s="23" t="s">
        <v>34</v>
      </c>
      <c r="F5" s="23" t="s">
        <v>34</v>
      </c>
      <c r="G5" s="23" t="s">
        <v>5</v>
      </c>
      <c r="H5" s="23" t="s">
        <v>5</v>
      </c>
      <c r="I5" s="23" t="s">
        <v>1</v>
      </c>
      <c r="J5" s="23" t="s">
        <v>1</v>
      </c>
    </row>
    <row r="6" spans="1:16" ht="12" customHeight="1">
      <c r="A6" s="63"/>
      <c r="B6" s="123" t="s">
        <v>7</v>
      </c>
      <c r="C6" s="124"/>
      <c r="D6" s="125"/>
      <c r="E6" s="24">
        <v>4794</v>
      </c>
      <c r="F6" s="24">
        <v>4763</v>
      </c>
      <c r="G6" s="24">
        <v>205086</v>
      </c>
      <c r="H6" s="24">
        <v>211738</v>
      </c>
      <c r="I6" s="24">
        <v>869926234</v>
      </c>
      <c r="J6" s="24">
        <v>902903498</v>
      </c>
      <c r="K6" s="111"/>
      <c r="L6" s="111"/>
      <c r="M6" s="25"/>
      <c r="N6" s="25"/>
      <c r="O6" s="25"/>
      <c r="P6" s="25"/>
    </row>
    <row r="7" spans="2:12" ht="12" customHeight="1">
      <c r="B7" s="16"/>
      <c r="C7" s="17"/>
      <c r="D7" s="18"/>
      <c r="E7" s="26"/>
      <c r="F7" s="26"/>
      <c r="G7" s="26"/>
      <c r="H7" s="26"/>
      <c r="I7" s="26"/>
      <c r="J7" s="26"/>
      <c r="L7" s="27"/>
    </row>
    <row r="8" spans="1:16" ht="12" customHeight="1">
      <c r="A8" s="63"/>
      <c r="B8" s="123" t="s">
        <v>35</v>
      </c>
      <c r="C8" s="124"/>
      <c r="D8" s="125"/>
      <c r="E8" s="24">
        <v>3996</v>
      </c>
      <c r="F8" s="24">
        <v>3960</v>
      </c>
      <c r="G8" s="24">
        <v>167217</v>
      </c>
      <c r="H8" s="24">
        <v>172456</v>
      </c>
      <c r="I8" s="24">
        <v>694249464</v>
      </c>
      <c r="J8" s="24">
        <v>718925316</v>
      </c>
      <c r="K8" s="66"/>
      <c r="L8" s="66"/>
      <c r="M8" s="15"/>
      <c r="N8" s="15"/>
      <c r="O8" s="15"/>
      <c r="P8" s="15"/>
    </row>
    <row r="9" spans="2:12" ht="12" customHeight="1">
      <c r="B9" s="28"/>
      <c r="C9" s="147" t="s">
        <v>36</v>
      </c>
      <c r="D9" s="148"/>
      <c r="E9" s="30">
        <v>439</v>
      </c>
      <c r="F9" s="30">
        <v>437</v>
      </c>
      <c r="G9" s="30">
        <v>19368</v>
      </c>
      <c r="H9" s="30">
        <v>19480</v>
      </c>
      <c r="I9" s="30">
        <v>55288632</v>
      </c>
      <c r="J9" s="30">
        <v>55695248</v>
      </c>
      <c r="L9" s="27"/>
    </row>
    <row r="10" spans="2:12" ht="12" customHeight="1">
      <c r="B10" s="28"/>
      <c r="C10" s="147" t="s">
        <v>37</v>
      </c>
      <c r="D10" s="148"/>
      <c r="E10" s="30">
        <v>656</v>
      </c>
      <c r="F10" s="30">
        <v>656</v>
      </c>
      <c r="G10" s="30">
        <v>26506</v>
      </c>
      <c r="H10" s="30">
        <v>28290</v>
      </c>
      <c r="I10" s="30">
        <v>77109470</v>
      </c>
      <c r="J10" s="30">
        <v>80445596</v>
      </c>
      <c r="L10" s="27"/>
    </row>
    <row r="11" spans="2:12" ht="12" customHeight="1">
      <c r="B11" s="28"/>
      <c r="C11" s="147" t="s">
        <v>38</v>
      </c>
      <c r="D11" s="148"/>
      <c r="E11" s="30">
        <v>371</v>
      </c>
      <c r="F11" s="30">
        <v>358</v>
      </c>
      <c r="G11" s="30">
        <v>9093</v>
      </c>
      <c r="H11" s="30">
        <v>9084</v>
      </c>
      <c r="I11" s="30">
        <v>23936258</v>
      </c>
      <c r="J11" s="30">
        <v>23463761</v>
      </c>
      <c r="L11" s="27"/>
    </row>
    <row r="12" spans="2:12" ht="12" customHeight="1">
      <c r="B12" s="28"/>
      <c r="C12" s="147" t="s">
        <v>39</v>
      </c>
      <c r="D12" s="148"/>
      <c r="E12" s="30">
        <v>654</v>
      </c>
      <c r="F12" s="30">
        <v>650</v>
      </c>
      <c r="G12" s="30">
        <v>27390</v>
      </c>
      <c r="H12" s="30">
        <v>27517</v>
      </c>
      <c r="I12" s="30">
        <v>113280427</v>
      </c>
      <c r="J12" s="30">
        <v>117016660</v>
      </c>
      <c r="L12" s="27"/>
    </row>
    <row r="13" spans="2:12" ht="12" customHeight="1">
      <c r="B13" s="28"/>
      <c r="C13" s="147" t="s">
        <v>40</v>
      </c>
      <c r="D13" s="148"/>
      <c r="E13" s="30">
        <v>748</v>
      </c>
      <c r="F13" s="30">
        <v>743</v>
      </c>
      <c r="G13" s="30">
        <v>43276</v>
      </c>
      <c r="H13" s="30">
        <v>45711</v>
      </c>
      <c r="I13" s="30">
        <v>284215022</v>
      </c>
      <c r="J13" s="30">
        <v>293753508</v>
      </c>
      <c r="L13" s="27"/>
    </row>
    <row r="14" spans="2:12" ht="12" customHeight="1">
      <c r="B14" s="28"/>
      <c r="C14" s="147" t="s">
        <v>41</v>
      </c>
      <c r="D14" s="148"/>
      <c r="E14" s="30">
        <v>88</v>
      </c>
      <c r="F14" s="30">
        <v>88</v>
      </c>
      <c r="G14" s="30">
        <v>2606</v>
      </c>
      <c r="H14" s="30">
        <v>2640</v>
      </c>
      <c r="I14" s="30">
        <v>8417944</v>
      </c>
      <c r="J14" s="30">
        <v>8300687</v>
      </c>
      <c r="L14" s="27"/>
    </row>
    <row r="15" spans="2:12" ht="12" customHeight="1">
      <c r="B15" s="28"/>
      <c r="C15" s="147" t="s">
        <v>42</v>
      </c>
      <c r="D15" s="148"/>
      <c r="E15" s="30">
        <v>187</v>
      </c>
      <c r="F15" s="30">
        <v>188</v>
      </c>
      <c r="G15" s="30">
        <v>7569</v>
      </c>
      <c r="H15" s="30">
        <v>7671</v>
      </c>
      <c r="I15" s="30">
        <v>25974556</v>
      </c>
      <c r="J15" s="30">
        <v>26384014</v>
      </c>
      <c r="L15" s="27"/>
    </row>
    <row r="16" spans="2:12" ht="12" customHeight="1">
      <c r="B16" s="28"/>
      <c r="C16" s="147" t="s">
        <v>43</v>
      </c>
      <c r="D16" s="148"/>
      <c r="E16" s="30">
        <v>124</v>
      </c>
      <c r="F16" s="30">
        <v>124</v>
      </c>
      <c r="G16" s="30">
        <v>4467</v>
      </c>
      <c r="H16" s="30">
        <v>4673</v>
      </c>
      <c r="I16" s="30">
        <v>17254492</v>
      </c>
      <c r="J16" s="30">
        <v>18998514</v>
      </c>
      <c r="L16" s="27"/>
    </row>
    <row r="17" spans="2:12" ht="12" customHeight="1">
      <c r="B17" s="28"/>
      <c r="C17" s="147" t="s">
        <v>44</v>
      </c>
      <c r="D17" s="148"/>
      <c r="E17" s="30">
        <v>205</v>
      </c>
      <c r="F17" s="30">
        <v>204</v>
      </c>
      <c r="G17" s="30">
        <v>8780</v>
      </c>
      <c r="H17" s="30">
        <v>9155</v>
      </c>
      <c r="I17" s="30">
        <v>25482762</v>
      </c>
      <c r="J17" s="30">
        <v>27478786</v>
      </c>
      <c r="L17" s="27"/>
    </row>
    <row r="18" spans="2:12" ht="12" customHeight="1">
      <c r="B18" s="28"/>
      <c r="C18" s="147" t="s">
        <v>45</v>
      </c>
      <c r="D18" s="148"/>
      <c r="E18" s="30">
        <v>223</v>
      </c>
      <c r="F18" s="30">
        <v>219</v>
      </c>
      <c r="G18" s="30">
        <v>7910</v>
      </c>
      <c r="H18" s="30">
        <v>8131</v>
      </c>
      <c r="I18" s="30">
        <v>26236768</v>
      </c>
      <c r="J18" s="30">
        <v>27764048</v>
      </c>
      <c r="L18" s="27"/>
    </row>
    <row r="19" spans="2:12" ht="12" customHeight="1">
      <c r="B19" s="28"/>
      <c r="C19" s="149" t="s">
        <v>46</v>
      </c>
      <c r="D19" s="147"/>
      <c r="E19" s="30">
        <v>160</v>
      </c>
      <c r="F19" s="30">
        <v>153</v>
      </c>
      <c r="G19" s="30">
        <v>6964</v>
      </c>
      <c r="H19" s="30">
        <v>6701</v>
      </c>
      <c r="I19" s="30">
        <v>29361828</v>
      </c>
      <c r="J19" s="30">
        <v>31718518</v>
      </c>
      <c r="L19" s="27"/>
    </row>
    <row r="20" spans="2:12" ht="12" customHeight="1">
      <c r="B20" s="28"/>
      <c r="C20" s="149" t="s">
        <v>47</v>
      </c>
      <c r="D20" s="150"/>
      <c r="E20" s="30">
        <v>141</v>
      </c>
      <c r="F20" s="30">
        <v>140</v>
      </c>
      <c r="G20" s="30">
        <v>3288</v>
      </c>
      <c r="H20" s="30">
        <v>3403</v>
      </c>
      <c r="I20" s="30">
        <v>7691305</v>
      </c>
      <c r="J20" s="30">
        <v>7905976</v>
      </c>
      <c r="L20" s="27"/>
    </row>
    <row r="21" spans="2:12" ht="12" customHeight="1">
      <c r="B21" s="28"/>
      <c r="C21" s="31"/>
      <c r="D21" s="29"/>
      <c r="E21" s="30"/>
      <c r="F21" s="30"/>
      <c r="G21" s="30"/>
      <c r="H21" s="30"/>
      <c r="I21" s="30"/>
      <c r="J21" s="30"/>
      <c r="L21" s="27"/>
    </row>
    <row r="22" spans="1:20" ht="12" customHeight="1">
      <c r="A22" s="63"/>
      <c r="B22" s="123" t="s">
        <v>48</v>
      </c>
      <c r="C22" s="124"/>
      <c r="D22" s="125"/>
      <c r="E22" s="24">
        <v>798</v>
      </c>
      <c r="F22" s="24">
        <v>803</v>
      </c>
      <c r="G22" s="24">
        <v>37869</v>
      </c>
      <c r="H22" s="24">
        <v>39282</v>
      </c>
      <c r="I22" s="24">
        <v>175676770</v>
      </c>
      <c r="J22" s="24">
        <v>183978182</v>
      </c>
      <c r="K22" s="66"/>
      <c r="L22" s="66"/>
      <c r="M22" s="15"/>
      <c r="N22" s="15"/>
      <c r="O22" s="15"/>
      <c r="P22" s="15"/>
      <c r="Q22" s="15"/>
      <c r="R22" s="15"/>
      <c r="S22" s="15"/>
      <c r="T22" s="15"/>
    </row>
    <row r="23" spans="2:17" s="32" customFormat="1" ht="12" customHeight="1">
      <c r="B23" s="112"/>
      <c r="C23" s="152" t="s">
        <v>49</v>
      </c>
      <c r="D23" s="153"/>
      <c r="E23" s="113"/>
      <c r="F23" s="113"/>
      <c r="G23" s="113"/>
      <c r="H23" s="113"/>
      <c r="I23" s="113"/>
      <c r="J23" s="113"/>
      <c r="K23" s="33"/>
      <c r="L23" s="33"/>
      <c r="M23" s="33"/>
      <c r="N23" s="33"/>
      <c r="O23" s="33"/>
      <c r="P23" s="33"/>
      <c r="Q23" s="33"/>
    </row>
    <row r="24" spans="2:12" ht="12" customHeight="1">
      <c r="B24" s="28"/>
      <c r="C24" s="34"/>
      <c r="D24" s="29" t="s">
        <v>50</v>
      </c>
      <c r="E24" s="30">
        <v>36</v>
      </c>
      <c r="F24" s="30">
        <v>36</v>
      </c>
      <c r="G24" s="30">
        <v>933</v>
      </c>
      <c r="H24" s="30">
        <v>991</v>
      </c>
      <c r="I24" s="30">
        <v>2178777</v>
      </c>
      <c r="J24" s="30">
        <v>2304197</v>
      </c>
      <c r="L24" s="27"/>
    </row>
    <row r="25" spans="2:12" ht="12" customHeight="1">
      <c r="B25" s="28"/>
      <c r="C25" s="34"/>
      <c r="D25" s="29" t="s">
        <v>51</v>
      </c>
      <c r="E25" s="30">
        <v>31</v>
      </c>
      <c r="F25" s="30">
        <v>31</v>
      </c>
      <c r="G25" s="30">
        <v>1054</v>
      </c>
      <c r="H25" s="30">
        <v>1144</v>
      </c>
      <c r="I25" s="30">
        <v>2402201</v>
      </c>
      <c r="J25" s="30">
        <v>2610204</v>
      </c>
      <c r="L25" s="27"/>
    </row>
    <row r="26" spans="2:17" s="32" customFormat="1" ht="12" customHeight="1">
      <c r="B26" s="112"/>
      <c r="C26" s="152" t="s">
        <v>52</v>
      </c>
      <c r="D26" s="153"/>
      <c r="E26" s="113"/>
      <c r="F26" s="113"/>
      <c r="G26" s="113"/>
      <c r="H26" s="113"/>
      <c r="I26" s="113"/>
      <c r="J26" s="113"/>
      <c r="K26" s="33"/>
      <c r="L26" s="33"/>
      <c r="M26" s="33"/>
      <c r="N26" s="33"/>
      <c r="O26" s="33"/>
      <c r="P26" s="33"/>
      <c r="Q26" s="33"/>
    </row>
    <row r="27" spans="2:12" ht="12" customHeight="1">
      <c r="B27" s="28"/>
      <c r="C27" s="34"/>
      <c r="D27" s="29" t="s">
        <v>53</v>
      </c>
      <c r="E27" s="30">
        <v>5</v>
      </c>
      <c r="F27" s="30">
        <v>5</v>
      </c>
      <c r="G27" s="30">
        <v>40</v>
      </c>
      <c r="H27" s="30">
        <v>39</v>
      </c>
      <c r="I27" s="30">
        <v>40999</v>
      </c>
      <c r="J27" s="30">
        <v>37828</v>
      </c>
      <c r="L27" s="27"/>
    </row>
    <row r="28" spans="2:12" ht="12" customHeight="1">
      <c r="B28" s="28"/>
      <c r="C28" s="34"/>
      <c r="D28" s="29" t="s">
        <v>54</v>
      </c>
      <c r="E28" s="30">
        <v>2</v>
      </c>
      <c r="F28" s="30">
        <v>2</v>
      </c>
      <c r="G28" s="35">
        <v>35</v>
      </c>
      <c r="H28" s="35">
        <v>30</v>
      </c>
      <c r="I28" s="35" t="s">
        <v>55</v>
      </c>
      <c r="J28" s="35" t="s">
        <v>55</v>
      </c>
      <c r="L28" s="27"/>
    </row>
    <row r="29" spans="2:16" s="32" customFormat="1" ht="12" customHeight="1">
      <c r="B29" s="112"/>
      <c r="C29" s="151" t="s">
        <v>56</v>
      </c>
      <c r="D29" s="152"/>
      <c r="E29" s="113"/>
      <c r="F29" s="113"/>
      <c r="G29" s="113"/>
      <c r="H29" s="113"/>
      <c r="I29" s="113"/>
      <c r="J29" s="113"/>
      <c r="K29" s="33"/>
      <c r="L29" s="33"/>
      <c r="M29" s="33"/>
      <c r="N29" s="33"/>
      <c r="O29" s="33"/>
      <c r="P29" s="33"/>
    </row>
    <row r="30" spans="2:12" ht="12" customHeight="1">
      <c r="B30" s="28"/>
      <c r="C30" s="34"/>
      <c r="D30" s="29" t="s">
        <v>57</v>
      </c>
      <c r="E30" s="30">
        <v>39</v>
      </c>
      <c r="F30" s="30">
        <v>36</v>
      </c>
      <c r="G30" s="30">
        <v>530</v>
      </c>
      <c r="H30" s="30">
        <v>576</v>
      </c>
      <c r="I30" s="30">
        <v>1456001</v>
      </c>
      <c r="J30" s="30">
        <v>1481798</v>
      </c>
      <c r="L30" s="27"/>
    </row>
    <row r="31" spans="2:12" ht="12" customHeight="1">
      <c r="B31" s="28"/>
      <c r="C31" s="34"/>
      <c r="D31" s="29" t="s">
        <v>58</v>
      </c>
      <c r="E31" s="30">
        <v>7</v>
      </c>
      <c r="F31" s="30">
        <v>7</v>
      </c>
      <c r="G31" s="30">
        <v>77</v>
      </c>
      <c r="H31" s="30">
        <v>82</v>
      </c>
      <c r="I31" s="30">
        <v>316166</v>
      </c>
      <c r="J31" s="30">
        <v>331575</v>
      </c>
      <c r="L31" s="27"/>
    </row>
    <row r="32" spans="2:12" ht="12" customHeight="1">
      <c r="B32" s="28"/>
      <c r="C32" s="34"/>
      <c r="D32" s="29" t="s">
        <v>59</v>
      </c>
      <c r="E32" s="30">
        <v>82</v>
      </c>
      <c r="F32" s="30">
        <v>80</v>
      </c>
      <c r="G32" s="30">
        <v>2006</v>
      </c>
      <c r="H32" s="30">
        <v>2092</v>
      </c>
      <c r="I32" s="30">
        <v>4890089</v>
      </c>
      <c r="J32" s="30">
        <v>4925026</v>
      </c>
      <c r="L32" s="27"/>
    </row>
    <row r="33" spans="2:15" s="32" customFormat="1" ht="12" customHeight="1">
      <c r="B33" s="112"/>
      <c r="C33" s="151" t="s">
        <v>60</v>
      </c>
      <c r="D33" s="152"/>
      <c r="E33" s="113"/>
      <c r="F33" s="113"/>
      <c r="G33" s="113"/>
      <c r="H33" s="113"/>
      <c r="I33" s="113"/>
      <c r="J33" s="113"/>
      <c r="K33" s="33"/>
      <c r="L33" s="33"/>
      <c r="M33" s="33"/>
      <c r="N33" s="33"/>
      <c r="O33" s="33"/>
    </row>
    <row r="34" spans="2:12" ht="12" customHeight="1">
      <c r="B34" s="28"/>
      <c r="C34" s="34"/>
      <c r="D34" s="29" t="s">
        <v>61</v>
      </c>
      <c r="E34" s="30">
        <v>24</v>
      </c>
      <c r="F34" s="30">
        <v>21</v>
      </c>
      <c r="G34" s="30">
        <v>760</v>
      </c>
      <c r="H34" s="30">
        <v>676</v>
      </c>
      <c r="I34" s="30">
        <v>811965</v>
      </c>
      <c r="J34" s="30">
        <v>741621</v>
      </c>
      <c r="L34" s="27"/>
    </row>
    <row r="35" spans="2:12" ht="12" customHeight="1">
      <c r="B35" s="28"/>
      <c r="C35" s="34"/>
      <c r="D35" s="29" t="s">
        <v>62</v>
      </c>
      <c r="E35" s="30">
        <v>5</v>
      </c>
      <c r="F35" s="30">
        <v>5</v>
      </c>
      <c r="G35" s="30">
        <v>46</v>
      </c>
      <c r="H35" s="30">
        <v>43</v>
      </c>
      <c r="I35" s="30">
        <v>127801</v>
      </c>
      <c r="J35" s="30">
        <v>97289</v>
      </c>
      <c r="L35" s="27"/>
    </row>
    <row r="36" spans="2:12" ht="12" customHeight="1">
      <c r="B36" s="28"/>
      <c r="C36" s="34"/>
      <c r="D36" s="29" t="s">
        <v>63</v>
      </c>
      <c r="E36" s="30">
        <v>8</v>
      </c>
      <c r="F36" s="30">
        <v>8</v>
      </c>
      <c r="G36" s="30">
        <v>90</v>
      </c>
      <c r="H36" s="30">
        <v>100</v>
      </c>
      <c r="I36" s="30">
        <v>142487</v>
      </c>
      <c r="J36" s="30">
        <v>164647</v>
      </c>
      <c r="L36" s="27"/>
    </row>
    <row r="37" spans="2:12" ht="12" customHeight="1">
      <c r="B37" s="28"/>
      <c r="C37" s="34"/>
      <c r="D37" s="29" t="s">
        <v>64</v>
      </c>
      <c r="E37" s="30">
        <v>1</v>
      </c>
      <c r="F37" s="30">
        <v>1</v>
      </c>
      <c r="G37" s="30">
        <v>4</v>
      </c>
      <c r="H37" s="30">
        <v>4</v>
      </c>
      <c r="I37" s="30" t="s">
        <v>55</v>
      </c>
      <c r="J37" s="30" t="s">
        <v>55</v>
      </c>
      <c r="L37" s="27"/>
    </row>
    <row r="38" spans="2:12" ht="12" customHeight="1">
      <c r="B38" s="28"/>
      <c r="C38" s="34"/>
      <c r="D38" s="29" t="s">
        <v>65</v>
      </c>
      <c r="E38" s="30">
        <v>3</v>
      </c>
      <c r="F38" s="30">
        <v>2</v>
      </c>
      <c r="G38" s="30">
        <v>180</v>
      </c>
      <c r="H38" s="30">
        <v>172</v>
      </c>
      <c r="I38" s="30">
        <v>1238499</v>
      </c>
      <c r="J38" s="30" t="s">
        <v>55</v>
      </c>
      <c r="L38" s="27"/>
    </row>
    <row r="39" spans="2:12" ht="12" customHeight="1">
      <c r="B39" s="28"/>
      <c r="C39" s="34"/>
      <c r="D39" s="29" t="s">
        <v>66</v>
      </c>
      <c r="E39" s="30">
        <v>26</v>
      </c>
      <c r="F39" s="30">
        <v>35</v>
      </c>
      <c r="G39" s="30">
        <v>1622</v>
      </c>
      <c r="H39" s="30">
        <v>1811</v>
      </c>
      <c r="I39" s="30">
        <v>3874977</v>
      </c>
      <c r="J39" s="30">
        <v>4184529</v>
      </c>
      <c r="L39" s="27"/>
    </row>
    <row r="40" spans="2:15" s="32" customFormat="1" ht="12" customHeight="1">
      <c r="B40" s="112"/>
      <c r="C40" s="151" t="s">
        <v>67</v>
      </c>
      <c r="D40" s="152"/>
      <c r="E40" s="113"/>
      <c r="F40" s="113"/>
      <c r="G40" s="113"/>
      <c r="H40" s="113"/>
      <c r="I40" s="113"/>
      <c r="J40" s="113"/>
      <c r="K40" s="33"/>
      <c r="L40" s="33"/>
      <c r="M40" s="33"/>
      <c r="N40" s="33"/>
      <c r="O40" s="33"/>
    </row>
    <row r="41" spans="2:12" ht="12" customHeight="1">
      <c r="B41" s="28"/>
      <c r="C41" s="34"/>
      <c r="D41" s="29" t="s">
        <v>68</v>
      </c>
      <c r="E41" s="30">
        <v>8</v>
      </c>
      <c r="F41" s="30">
        <v>9</v>
      </c>
      <c r="G41" s="30">
        <v>147</v>
      </c>
      <c r="H41" s="30">
        <v>159</v>
      </c>
      <c r="I41" s="30">
        <v>224761</v>
      </c>
      <c r="J41" s="30">
        <v>240331</v>
      </c>
      <c r="L41" s="27"/>
    </row>
    <row r="42" spans="2:12" ht="12" customHeight="1">
      <c r="B42" s="28"/>
      <c r="C42" s="34"/>
      <c r="D42" s="29" t="s">
        <v>69</v>
      </c>
      <c r="E42" s="30">
        <v>5</v>
      </c>
      <c r="F42" s="30">
        <v>5</v>
      </c>
      <c r="G42" s="30">
        <v>94</v>
      </c>
      <c r="H42" s="30">
        <v>94</v>
      </c>
      <c r="I42" s="30">
        <v>133374</v>
      </c>
      <c r="J42" s="30">
        <v>137521</v>
      </c>
      <c r="L42" s="27"/>
    </row>
    <row r="43" spans="2:12" ht="12" customHeight="1">
      <c r="B43" s="28"/>
      <c r="C43" s="34"/>
      <c r="D43" s="29" t="s">
        <v>70</v>
      </c>
      <c r="E43" s="30">
        <v>11</v>
      </c>
      <c r="F43" s="30">
        <v>11</v>
      </c>
      <c r="G43" s="30">
        <v>705</v>
      </c>
      <c r="H43" s="30">
        <v>727</v>
      </c>
      <c r="I43" s="30">
        <v>4370562</v>
      </c>
      <c r="J43" s="30">
        <v>3938419</v>
      </c>
      <c r="L43" s="27"/>
    </row>
    <row r="44" spans="2:12" ht="12" customHeight="1">
      <c r="B44" s="28"/>
      <c r="C44" s="34"/>
      <c r="D44" s="36" t="s">
        <v>71</v>
      </c>
      <c r="E44" s="30">
        <v>30</v>
      </c>
      <c r="F44" s="30">
        <v>32</v>
      </c>
      <c r="G44" s="30">
        <v>1067</v>
      </c>
      <c r="H44" s="30">
        <v>1178</v>
      </c>
      <c r="I44" s="30">
        <v>6972195</v>
      </c>
      <c r="J44" s="30">
        <v>6459853</v>
      </c>
      <c r="L44" s="27"/>
    </row>
    <row r="45" spans="2:15" s="32" customFormat="1" ht="12" customHeight="1">
      <c r="B45" s="112"/>
      <c r="C45" s="151" t="s">
        <v>72</v>
      </c>
      <c r="D45" s="152"/>
      <c r="E45" s="113"/>
      <c r="F45" s="113"/>
      <c r="G45" s="113"/>
      <c r="H45" s="113"/>
      <c r="I45" s="113"/>
      <c r="J45" s="113"/>
      <c r="K45" s="33"/>
      <c r="L45" s="33"/>
      <c r="M45" s="33"/>
      <c r="N45" s="33"/>
      <c r="O45" s="33"/>
    </row>
    <row r="46" spans="2:12" ht="12">
      <c r="B46" s="28"/>
      <c r="C46" s="34"/>
      <c r="D46" s="29" t="s">
        <v>73</v>
      </c>
      <c r="E46" s="30">
        <v>85</v>
      </c>
      <c r="F46" s="30">
        <v>90</v>
      </c>
      <c r="G46" s="30">
        <v>4978</v>
      </c>
      <c r="H46" s="30">
        <v>4812</v>
      </c>
      <c r="I46" s="30">
        <v>12783377</v>
      </c>
      <c r="J46" s="30">
        <v>13059335</v>
      </c>
      <c r="L46" s="27"/>
    </row>
    <row r="47" spans="2:15" s="32" customFormat="1" ht="12" customHeight="1">
      <c r="B47" s="112"/>
      <c r="C47" s="151" t="s">
        <v>74</v>
      </c>
      <c r="D47" s="152"/>
      <c r="E47" s="113"/>
      <c r="F47" s="113"/>
      <c r="G47" s="113"/>
      <c r="H47" s="113"/>
      <c r="I47" s="113"/>
      <c r="J47" s="113"/>
      <c r="K47" s="33"/>
      <c r="L47" s="33"/>
      <c r="M47" s="33"/>
      <c r="N47" s="33"/>
      <c r="O47" s="33"/>
    </row>
    <row r="48" spans="2:12" ht="12" customHeight="1">
      <c r="B48" s="28"/>
      <c r="C48" s="34"/>
      <c r="D48" s="29" t="s">
        <v>75</v>
      </c>
      <c r="E48" s="30">
        <v>58</v>
      </c>
      <c r="F48" s="30">
        <v>57</v>
      </c>
      <c r="G48" s="30">
        <v>2202</v>
      </c>
      <c r="H48" s="30">
        <v>2044</v>
      </c>
      <c r="I48" s="30">
        <v>5748289</v>
      </c>
      <c r="J48" s="30">
        <v>6139484</v>
      </c>
      <c r="L48" s="27"/>
    </row>
    <row r="49" spans="2:12" ht="12" customHeight="1">
      <c r="B49" s="28"/>
      <c r="C49" s="34"/>
      <c r="D49" s="29" t="s">
        <v>76</v>
      </c>
      <c r="E49" s="30">
        <v>59</v>
      </c>
      <c r="F49" s="30">
        <v>57</v>
      </c>
      <c r="G49" s="30">
        <v>3267</v>
      </c>
      <c r="H49" s="30">
        <v>3188</v>
      </c>
      <c r="I49" s="30">
        <v>14482739</v>
      </c>
      <c r="J49" s="30">
        <v>18617430</v>
      </c>
      <c r="L49" s="27"/>
    </row>
    <row r="50" spans="2:12" ht="12" customHeight="1">
      <c r="B50" s="28"/>
      <c r="C50" s="34"/>
      <c r="D50" s="29" t="s">
        <v>77</v>
      </c>
      <c r="E50" s="30">
        <v>72</v>
      </c>
      <c r="F50" s="114">
        <v>72</v>
      </c>
      <c r="G50" s="30">
        <v>3118</v>
      </c>
      <c r="H50" s="30">
        <v>3419</v>
      </c>
      <c r="I50" s="30">
        <v>20772069</v>
      </c>
      <c r="J50" s="30">
        <v>19572657</v>
      </c>
      <c r="L50" s="27"/>
    </row>
    <row r="51" spans="2:12" ht="12" customHeight="1">
      <c r="B51" s="28"/>
      <c r="C51" s="34"/>
      <c r="D51" s="29" t="s">
        <v>78</v>
      </c>
      <c r="E51" s="30">
        <v>96</v>
      </c>
      <c r="F51" s="30">
        <v>93</v>
      </c>
      <c r="G51" s="30">
        <v>9734</v>
      </c>
      <c r="H51" s="30">
        <v>10391</v>
      </c>
      <c r="I51" s="30">
        <v>70390612</v>
      </c>
      <c r="J51" s="30">
        <v>74227667</v>
      </c>
      <c r="L51" s="27"/>
    </row>
    <row r="52" spans="2:12" ht="12" customHeight="1">
      <c r="B52" s="28"/>
      <c r="C52" s="34"/>
      <c r="D52" s="29" t="s">
        <v>79</v>
      </c>
      <c r="E52" s="30">
        <v>105</v>
      </c>
      <c r="F52" s="30">
        <v>108</v>
      </c>
      <c r="G52" s="30">
        <v>5180</v>
      </c>
      <c r="H52" s="30">
        <v>5510</v>
      </c>
      <c r="I52" s="30">
        <v>22304043</v>
      </c>
      <c r="J52" s="30">
        <v>23514870</v>
      </c>
      <c r="L52" s="27"/>
    </row>
    <row r="53" ht="12" customHeight="1">
      <c r="L53" s="27"/>
    </row>
    <row r="54" spans="2:12" s="32" customFormat="1" ht="12" customHeight="1">
      <c r="B54" s="3" t="s">
        <v>80</v>
      </c>
      <c r="C54" s="3"/>
      <c r="D54" s="3"/>
      <c r="E54" s="3"/>
      <c r="F54" s="3"/>
      <c r="G54" s="3"/>
      <c r="H54" s="3"/>
      <c r="I54" s="3"/>
      <c r="J54" s="3"/>
      <c r="K54" s="3"/>
      <c r="L54" s="27"/>
    </row>
    <row r="55" spans="2:12" s="32" customFormat="1" ht="12" customHeight="1">
      <c r="B55" s="3" t="s">
        <v>81</v>
      </c>
      <c r="C55" s="3"/>
      <c r="D55" s="3"/>
      <c r="E55" s="3"/>
      <c r="F55" s="3"/>
      <c r="G55" s="3"/>
      <c r="H55" s="3"/>
      <c r="I55" s="3"/>
      <c r="J55" s="3"/>
      <c r="K55" s="3"/>
      <c r="L55" s="27"/>
    </row>
    <row r="56" spans="2:12" s="32" customFormat="1" ht="12" customHeight="1">
      <c r="B56" s="3" t="s">
        <v>82</v>
      </c>
      <c r="C56" s="3"/>
      <c r="D56" s="3"/>
      <c r="E56" s="3"/>
      <c r="F56" s="3"/>
      <c r="G56" s="3"/>
      <c r="H56" s="3"/>
      <c r="I56" s="3"/>
      <c r="J56" s="3"/>
      <c r="K56" s="3"/>
      <c r="L56" s="1"/>
    </row>
    <row r="57" spans="2:12" s="32" customFormat="1" ht="12" customHeight="1">
      <c r="B57" s="3" t="s">
        <v>233</v>
      </c>
      <c r="C57" s="3"/>
      <c r="D57" s="3"/>
      <c r="E57" s="3"/>
      <c r="F57" s="3"/>
      <c r="G57" s="3"/>
      <c r="H57" s="3"/>
      <c r="I57" s="3"/>
      <c r="J57" s="3"/>
      <c r="K57" s="3"/>
      <c r="L57" s="1"/>
    </row>
    <row r="58" spans="1:12" s="32" customFormat="1" ht="12" customHeight="1">
      <c r="A58" s="1"/>
      <c r="B58" s="79" t="s">
        <v>234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9" ht="12" customHeight="1">
      <c r="B59" s="3" t="s">
        <v>34</v>
      </c>
      <c r="I59" s="3"/>
    </row>
  </sheetData>
  <sheetProtection/>
  <mergeCells count="26">
    <mergeCell ref="C45:D45"/>
    <mergeCell ref="C47:D47"/>
    <mergeCell ref="B22:D22"/>
    <mergeCell ref="C23:D23"/>
    <mergeCell ref="C26:D26"/>
    <mergeCell ref="C29:D29"/>
    <mergeCell ref="C33:D33"/>
    <mergeCell ref="C40:D40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3:D4"/>
    <mergeCell ref="E3:F3"/>
    <mergeCell ref="G3:H3"/>
    <mergeCell ref="I3:J3"/>
    <mergeCell ref="B6:D6"/>
    <mergeCell ref="B8:D8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8.25390625" style="1" customWidth="1"/>
    <col min="5" max="5" width="7.625" style="1" customWidth="1"/>
    <col min="6" max="6" width="8.625" style="1" customWidth="1"/>
    <col min="7" max="7" width="12.625" style="1" customWidth="1"/>
    <col min="8" max="8" width="12.75390625" style="1" customWidth="1"/>
    <col min="9" max="9" width="11.625" style="1" customWidth="1"/>
    <col min="10" max="10" width="10.625" style="1" customWidth="1"/>
    <col min="11" max="11" width="12.75390625" style="1" customWidth="1"/>
    <col min="12" max="12" width="10.625" style="1" customWidth="1"/>
    <col min="13" max="13" width="12.625" style="1" customWidth="1"/>
    <col min="14" max="14" width="10.625" style="1" customWidth="1"/>
    <col min="15" max="16" width="12.625" style="1" customWidth="1"/>
    <col min="17" max="16384" width="9.00390625" style="1" customWidth="1"/>
  </cols>
  <sheetData>
    <row r="1" spans="2:4" ht="14.25" customHeight="1">
      <c r="B1" s="2" t="s">
        <v>235</v>
      </c>
      <c r="D1" s="2"/>
    </row>
    <row r="2" spans="5:16" ht="12" customHeight="1"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2" customHeight="1">
      <c r="B3" s="177" t="s">
        <v>83</v>
      </c>
      <c r="C3" s="178"/>
      <c r="D3" s="179"/>
      <c r="E3" s="154" t="s">
        <v>3</v>
      </c>
      <c r="F3" s="154" t="s">
        <v>0</v>
      </c>
      <c r="G3" s="157" t="s">
        <v>33</v>
      </c>
      <c r="H3" s="158"/>
      <c r="I3" s="158"/>
      <c r="J3" s="158"/>
      <c r="K3" s="158"/>
      <c r="L3" s="158"/>
      <c r="M3" s="158"/>
      <c r="N3" s="159"/>
      <c r="O3" s="160" t="s">
        <v>84</v>
      </c>
      <c r="P3" s="163" t="s">
        <v>85</v>
      </c>
    </row>
    <row r="4" spans="2:16" ht="12" customHeight="1">
      <c r="B4" s="180"/>
      <c r="C4" s="181"/>
      <c r="D4" s="182"/>
      <c r="E4" s="155"/>
      <c r="F4" s="155"/>
      <c r="G4" s="166" t="s">
        <v>86</v>
      </c>
      <c r="H4" s="167" t="s">
        <v>87</v>
      </c>
      <c r="I4" s="167" t="s">
        <v>88</v>
      </c>
      <c r="J4" s="167" t="s">
        <v>89</v>
      </c>
      <c r="K4" s="129" t="s">
        <v>90</v>
      </c>
      <c r="L4" s="169"/>
      <c r="M4" s="169"/>
      <c r="N4" s="170"/>
      <c r="O4" s="161"/>
      <c r="P4" s="164"/>
    </row>
    <row r="5" spans="2:16" ht="12" customHeight="1">
      <c r="B5" s="180"/>
      <c r="C5" s="181"/>
      <c r="D5" s="182"/>
      <c r="E5" s="155"/>
      <c r="F5" s="155"/>
      <c r="G5" s="166"/>
      <c r="H5" s="167"/>
      <c r="I5" s="167"/>
      <c r="J5" s="167"/>
      <c r="K5" s="171" t="s">
        <v>91</v>
      </c>
      <c r="L5" s="171" t="s">
        <v>92</v>
      </c>
      <c r="M5" s="37" t="s">
        <v>93</v>
      </c>
      <c r="N5" s="173" t="s">
        <v>94</v>
      </c>
      <c r="O5" s="161"/>
      <c r="P5" s="164"/>
    </row>
    <row r="6" spans="2:16" ht="12" customHeight="1">
      <c r="B6" s="183"/>
      <c r="C6" s="184"/>
      <c r="D6" s="185"/>
      <c r="E6" s="156"/>
      <c r="F6" s="156"/>
      <c r="G6" s="166"/>
      <c r="H6" s="167"/>
      <c r="I6" s="167"/>
      <c r="J6" s="167"/>
      <c r="K6" s="172"/>
      <c r="L6" s="172"/>
      <c r="M6" s="38" t="s">
        <v>95</v>
      </c>
      <c r="N6" s="174"/>
      <c r="O6" s="162"/>
      <c r="P6" s="165"/>
    </row>
    <row r="7" spans="2:16" s="39" customFormat="1" ht="12" customHeight="1">
      <c r="B7" s="132"/>
      <c r="C7" s="133"/>
      <c r="D7" s="134"/>
      <c r="E7" s="40"/>
      <c r="F7" s="40" t="s">
        <v>5</v>
      </c>
      <c r="G7" s="40" t="s">
        <v>1</v>
      </c>
      <c r="H7" s="40" t="s">
        <v>1</v>
      </c>
      <c r="I7" s="40" t="s">
        <v>1</v>
      </c>
      <c r="J7" s="40" t="s">
        <v>1</v>
      </c>
      <c r="K7" s="40" t="s">
        <v>1</v>
      </c>
      <c r="L7" s="40" t="s">
        <v>1</v>
      </c>
      <c r="M7" s="40" t="s">
        <v>1</v>
      </c>
      <c r="N7" s="40" t="s">
        <v>1</v>
      </c>
      <c r="O7" s="40" t="s">
        <v>1</v>
      </c>
      <c r="P7" s="40" t="s">
        <v>1</v>
      </c>
    </row>
    <row r="8" spans="2:16" s="41" customFormat="1" ht="12" customHeight="1">
      <c r="B8" s="42"/>
      <c r="C8" s="175" t="s">
        <v>96</v>
      </c>
      <c r="D8" s="176"/>
      <c r="E8" s="45">
        <v>4794</v>
      </c>
      <c r="F8" s="45">
        <v>205086</v>
      </c>
      <c r="G8" s="13">
        <v>869926234</v>
      </c>
      <c r="H8" s="45">
        <v>797290017</v>
      </c>
      <c r="I8" s="46">
        <v>38678926</v>
      </c>
      <c r="J8" s="47">
        <v>51893</v>
      </c>
      <c r="K8" s="46">
        <v>33905398</v>
      </c>
      <c r="L8" s="46">
        <v>1268390</v>
      </c>
      <c r="M8" s="47">
        <v>30545298</v>
      </c>
      <c r="N8" s="46">
        <v>2091710</v>
      </c>
      <c r="O8" s="46">
        <v>530280188</v>
      </c>
      <c r="P8" s="46">
        <v>88097215</v>
      </c>
    </row>
    <row r="9" spans="2:16" s="48" customFormat="1" ht="12" customHeight="1">
      <c r="B9" s="49"/>
      <c r="C9" s="124" t="s">
        <v>236</v>
      </c>
      <c r="D9" s="125"/>
      <c r="E9" s="50">
        <v>4763</v>
      </c>
      <c r="F9" s="50">
        <v>211738</v>
      </c>
      <c r="G9" s="51">
        <v>902903498</v>
      </c>
      <c r="H9" s="50">
        <v>828723754</v>
      </c>
      <c r="I9" s="50">
        <v>43023891</v>
      </c>
      <c r="J9" s="51">
        <v>73851</v>
      </c>
      <c r="K9" s="50">
        <v>31082002</v>
      </c>
      <c r="L9" s="50">
        <v>1457639</v>
      </c>
      <c r="M9" s="50">
        <v>27555040</v>
      </c>
      <c r="N9" s="50">
        <v>2069323</v>
      </c>
      <c r="O9" s="50">
        <v>548741561</v>
      </c>
      <c r="P9" s="50">
        <v>91707442</v>
      </c>
    </row>
    <row r="10" spans="1:16" ht="12" customHeight="1">
      <c r="A10" s="52"/>
      <c r="B10" s="5"/>
      <c r="C10" s="10" t="s">
        <v>6</v>
      </c>
      <c r="D10" s="14" t="s">
        <v>9</v>
      </c>
      <c r="E10" s="45">
        <v>455</v>
      </c>
      <c r="F10" s="45">
        <v>27573</v>
      </c>
      <c r="G10" s="13">
        <v>82917954</v>
      </c>
      <c r="H10" s="45">
        <v>76677993</v>
      </c>
      <c r="I10" s="46">
        <v>1331771</v>
      </c>
      <c r="J10" s="47">
        <v>1832</v>
      </c>
      <c r="K10" s="46">
        <v>4906358</v>
      </c>
      <c r="L10" s="46" t="s">
        <v>114</v>
      </c>
      <c r="M10" s="46">
        <v>4485052</v>
      </c>
      <c r="N10" s="46">
        <v>421306</v>
      </c>
      <c r="O10" s="46">
        <v>50679289</v>
      </c>
      <c r="P10" s="46">
        <v>8194274</v>
      </c>
    </row>
    <row r="11" spans="1:16" ht="12" customHeight="1">
      <c r="A11" s="52"/>
      <c r="B11" s="5"/>
      <c r="C11" s="6">
        <v>10</v>
      </c>
      <c r="D11" s="14" t="s">
        <v>10</v>
      </c>
      <c r="E11" s="45">
        <v>53</v>
      </c>
      <c r="F11" s="45">
        <v>2436</v>
      </c>
      <c r="G11" s="13">
        <v>33593108</v>
      </c>
      <c r="H11" s="45">
        <v>32491024</v>
      </c>
      <c r="I11" s="46">
        <v>840106</v>
      </c>
      <c r="J11" s="47" t="s">
        <v>114</v>
      </c>
      <c r="K11" s="46">
        <v>261978</v>
      </c>
      <c r="L11" s="47" t="s">
        <v>114</v>
      </c>
      <c r="M11" s="46">
        <v>231338</v>
      </c>
      <c r="N11" s="46">
        <v>30640</v>
      </c>
      <c r="O11" s="46">
        <v>15044396</v>
      </c>
      <c r="P11" s="46">
        <v>1286486</v>
      </c>
    </row>
    <row r="12" spans="1:16" ht="12" customHeight="1">
      <c r="A12" s="52"/>
      <c r="B12" s="5"/>
      <c r="C12" s="6">
        <v>11</v>
      </c>
      <c r="D12" s="14" t="s">
        <v>11</v>
      </c>
      <c r="E12" s="45">
        <v>276</v>
      </c>
      <c r="F12" s="45">
        <v>4122</v>
      </c>
      <c r="G12" s="13">
        <v>4949858</v>
      </c>
      <c r="H12" s="45">
        <v>3438610</v>
      </c>
      <c r="I12" s="46">
        <v>1388847</v>
      </c>
      <c r="J12" s="47" t="s">
        <v>114</v>
      </c>
      <c r="K12" s="46">
        <v>122401</v>
      </c>
      <c r="L12" s="46">
        <v>930</v>
      </c>
      <c r="M12" s="46">
        <v>99938</v>
      </c>
      <c r="N12" s="46">
        <v>21533</v>
      </c>
      <c r="O12" s="46">
        <v>2752218</v>
      </c>
      <c r="P12" s="46">
        <v>1087446</v>
      </c>
    </row>
    <row r="13" spans="1:16" ht="12" customHeight="1">
      <c r="A13" s="52"/>
      <c r="B13" s="5"/>
      <c r="C13" s="6">
        <v>12</v>
      </c>
      <c r="D13" s="14" t="s">
        <v>12</v>
      </c>
      <c r="E13" s="45">
        <v>112</v>
      </c>
      <c r="F13" s="45">
        <v>2221</v>
      </c>
      <c r="G13" s="13">
        <v>7482417</v>
      </c>
      <c r="H13" s="45">
        <v>6829077</v>
      </c>
      <c r="I13" s="46">
        <v>137518</v>
      </c>
      <c r="J13" s="47">
        <v>24</v>
      </c>
      <c r="K13" s="46">
        <v>515798</v>
      </c>
      <c r="L13" s="47" t="s">
        <v>114</v>
      </c>
      <c r="M13" s="46">
        <v>382180</v>
      </c>
      <c r="N13" s="46">
        <v>133618</v>
      </c>
      <c r="O13" s="46">
        <v>4860497</v>
      </c>
      <c r="P13" s="46">
        <v>833973</v>
      </c>
    </row>
    <row r="14" spans="1:16" ht="12" customHeight="1">
      <c r="A14" s="52"/>
      <c r="B14" s="5"/>
      <c r="C14" s="6">
        <v>13</v>
      </c>
      <c r="D14" s="14" t="s">
        <v>13</v>
      </c>
      <c r="E14" s="45">
        <v>122</v>
      </c>
      <c r="F14" s="45">
        <v>2465</v>
      </c>
      <c r="G14" s="13">
        <v>5104784</v>
      </c>
      <c r="H14" s="45">
        <v>4089771</v>
      </c>
      <c r="I14" s="46">
        <v>613195</v>
      </c>
      <c r="J14" s="47">
        <v>2</v>
      </c>
      <c r="K14" s="46">
        <v>401816</v>
      </c>
      <c r="L14" s="46">
        <v>2172</v>
      </c>
      <c r="M14" s="46">
        <v>382527</v>
      </c>
      <c r="N14" s="46">
        <v>17117</v>
      </c>
      <c r="O14" s="46">
        <v>2864994</v>
      </c>
      <c r="P14" s="46">
        <v>905402</v>
      </c>
    </row>
    <row r="15" spans="1:16" ht="12" customHeight="1">
      <c r="A15" s="52"/>
      <c r="B15" s="5"/>
      <c r="C15" s="6">
        <v>14</v>
      </c>
      <c r="D15" s="14" t="s">
        <v>14</v>
      </c>
      <c r="E15" s="45">
        <v>91</v>
      </c>
      <c r="F15" s="45">
        <v>2217</v>
      </c>
      <c r="G15" s="13">
        <v>8261875</v>
      </c>
      <c r="H15" s="45">
        <v>7168055</v>
      </c>
      <c r="I15" s="46">
        <v>148624</v>
      </c>
      <c r="J15" s="47">
        <v>13170</v>
      </c>
      <c r="K15" s="46">
        <v>932026</v>
      </c>
      <c r="L15" s="47" t="s">
        <v>114</v>
      </c>
      <c r="M15" s="46">
        <v>895270</v>
      </c>
      <c r="N15" s="46">
        <v>36756</v>
      </c>
      <c r="O15" s="46">
        <v>5332319</v>
      </c>
      <c r="P15" s="46">
        <v>853154</v>
      </c>
    </row>
    <row r="16" spans="1:16" ht="12" customHeight="1">
      <c r="A16" s="52"/>
      <c r="B16" s="5"/>
      <c r="C16" s="6">
        <v>15</v>
      </c>
      <c r="D16" s="14" t="s">
        <v>15</v>
      </c>
      <c r="E16" s="45">
        <v>153</v>
      </c>
      <c r="F16" s="45">
        <v>3795</v>
      </c>
      <c r="G16" s="13">
        <v>13530753</v>
      </c>
      <c r="H16" s="45">
        <v>11164638</v>
      </c>
      <c r="I16" s="46">
        <v>2247394</v>
      </c>
      <c r="J16" s="47">
        <v>2358</v>
      </c>
      <c r="K16" s="46">
        <v>116363</v>
      </c>
      <c r="L16" s="47" t="s">
        <v>114</v>
      </c>
      <c r="M16" s="46">
        <v>80499</v>
      </c>
      <c r="N16" s="46">
        <v>35864</v>
      </c>
      <c r="O16" s="46">
        <v>8220627</v>
      </c>
      <c r="P16" s="46">
        <v>1566873</v>
      </c>
    </row>
    <row r="17" spans="1:16" ht="12" customHeight="1">
      <c r="A17" s="52"/>
      <c r="B17" s="5" t="s">
        <v>98</v>
      </c>
      <c r="C17" s="6">
        <v>16</v>
      </c>
      <c r="D17" s="14" t="s">
        <v>16</v>
      </c>
      <c r="E17" s="45">
        <v>88</v>
      </c>
      <c r="F17" s="45">
        <v>9444</v>
      </c>
      <c r="G17" s="13">
        <v>64327157</v>
      </c>
      <c r="H17" s="45">
        <v>60474699</v>
      </c>
      <c r="I17" s="46">
        <v>2054438</v>
      </c>
      <c r="J17" s="47" t="s">
        <v>114</v>
      </c>
      <c r="K17" s="46">
        <v>1798020</v>
      </c>
      <c r="L17" s="46" t="s">
        <v>114</v>
      </c>
      <c r="M17" s="46">
        <v>1654367</v>
      </c>
      <c r="N17" s="46">
        <v>143653</v>
      </c>
      <c r="O17" s="46">
        <v>27852678</v>
      </c>
      <c r="P17" s="46">
        <v>4751949</v>
      </c>
    </row>
    <row r="18" spans="1:16" ht="12" customHeight="1">
      <c r="A18" s="52"/>
      <c r="B18" s="5" t="s">
        <v>98</v>
      </c>
      <c r="C18" s="6">
        <v>17</v>
      </c>
      <c r="D18" s="14" t="s">
        <v>17</v>
      </c>
      <c r="E18" s="45">
        <v>15</v>
      </c>
      <c r="F18" s="45">
        <v>146</v>
      </c>
      <c r="G18" s="13">
        <v>884597</v>
      </c>
      <c r="H18" s="45">
        <v>790875</v>
      </c>
      <c r="I18" s="46">
        <v>9637</v>
      </c>
      <c r="J18" s="47">
        <v>5109</v>
      </c>
      <c r="K18" s="46">
        <v>78976</v>
      </c>
      <c r="L18" s="47" t="s">
        <v>114</v>
      </c>
      <c r="M18" s="46">
        <v>25075</v>
      </c>
      <c r="N18" s="46">
        <v>53901</v>
      </c>
      <c r="O18" s="46">
        <v>597798</v>
      </c>
      <c r="P18" s="46">
        <v>74706</v>
      </c>
    </row>
    <row r="19" spans="1:16" ht="12" customHeight="1">
      <c r="A19" s="52"/>
      <c r="B19" s="5"/>
      <c r="C19" s="6">
        <v>18</v>
      </c>
      <c r="D19" s="14" t="s">
        <v>18</v>
      </c>
      <c r="E19" s="45">
        <v>473</v>
      </c>
      <c r="F19" s="45">
        <v>18523</v>
      </c>
      <c r="G19" s="13">
        <v>55403752</v>
      </c>
      <c r="H19" s="46">
        <v>50616252</v>
      </c>
      <c r="I19" s="46">
        <v>2052436</v>
      </c>
      <c r="J19" s="47">
        <v>11103</v>
      </c>
      <c r="K19" s="46">
        <v>2723961</v>
      </c>
      <c r="L19" s="46">
        <v>1350</v>
      </c>
      <c r="M19" s="46">
        <v>2673137</v>
      </c>
      <c r="N19" s="46">
        <v>49474</v>
      </c>
      <c r="O19" s="46">
        <v>32365094</v>
      </c>
      <c r="P19" s="46">
        <v>7277437</v>
      </c>
    </row>
    <row r="20" spans="1:16" ht="12" customHeight="1">
      <c r="A20" s="52"/>
      <c r="B20" s="5"/>
      <c r="C20" s="6">
        <v>19</v>
      </c>
      <c r="D20" s="14" t="s">
        <v>19</v>
      </c>
      <c r="E20" s="45">
        <v>50</v>
      </c>
      <c r="F20" s="45">
        <v>2411</v>
      </c>
      <c r="G20" s="13">
        <v>4751452</v>
      </c>
      <c r="H20" s="45">
        <v>4326451</v>
      </c>
      <c r="I20" s="46">
        <v>282430</v>
      </c>
      <c r="J20" s="47" t="s">
        <v>114</v>
      </c>
      <c r="K20" s="46">
        <v>142571</v>
      </c>
      <c r="L20" s="47" t="s">
        <v>114</v>
      </c>
      <c r="M20" s="46">
        <v>142527</v>
      </c>
      <c r="N20" s="46">
        <v>44</v>
      </c>
      <c r="O20" s="46">
        <v>1868129</v>
      </c>
      <c r="P20" s="46">
        <v>985411</v>
      </c>
    </row>
    <row r="21" spans="1:16" ht="12" customHeight="1">
      <c r="A21" s="52"/>
      <c r="B21" s="5"/>
      <c r="C21" s="6">
        <v>20</v>
      </c>
      <c r="D21" s="14" t="s">
        <v>99</v>
      </c>
      <c r="E21" s="45">
        <v>5</v>
      </c>
      <c r="F21" s="45">
        <v>78</v>
      </c>
      <c r="G21" s="13">
        <v>111313</v>
      </c>
      <c r="H21" s="45">
        <v>107510</v>
      </c>
      <c r="I21" s="46">
        <v>1991</v>
      </c>
      <c r="J21" s="47" t="s">
        <v>114</v>
      </c>
      <c r="K21" s="46">
        <v>1812</v>
      </c>
      <c r="L21" s="46" t="s">
        <v>114</v>
      </c>
      <c r="M21" s="47" t="s">
        <v>114</v>
      </c>
      <c r="N21" s="47">
        <v>1812</v>
      </c>
      <c r="O21" s="46">
        <v>73153</v>
      </c>
      <c r="P21" s="46">
        <v>18840</v>
      </c>
    </row>
    <row r="22" spans="1:16" ht="12" customHeight="1">
      <c r="A22" s="52"/>
      <c r="B22" s="5"/>
      <c r="C22" s="6">
        <v>21</v>
      </c>
      <c r="D22" s="14" t="s">
        <v>20</v>
      </c>
      <c r="E22" s="45">
        <v>157</v>
      </c>
      <c r="F22" s="45">
        <v>3407</v>
      </c>
      <c r="G22" s="13">
        <v>9859311</v>
      </c>
      <c r="H22" s="46">
        <v>8723388</v>
      </c>
      <c r="I22" s="46">
        <v>288135</v>
      </c>
      <c r="J22" s="47">
        <v>906</v>
      </c>
      <c r="K22" s="46">
        <v>846882</v>
      </c>
      <c r="L22" s="46">
        <v>16870</v>
      </c>
      <c r="M22" s="46">
        <v>639662</v>
      </c>
      <c r="N22" s="46">
        <v>190350</v>
      </c>
      <c r="O22" s="46">
        <v>5451469</v>
      </c>
      <c r="P22" s="46">
        <v>1355497</v>
      </c>
    </row>
    <row r="23" spans="1:16" ht="12" customHeight="1">
      <c r="A23" s="52"/>
      <c r="B23" s="5" t="s">
        <v>98</v>
      </c>
      <c r="C23" s="6">
        <v>22</v>
      </c>
      <c r="D23" s="14" t="s">
        <v>21</v>
      </c>
      <c r="E23" s="45">
        <v>77</v>
      </c>
      <c r="F23" s="45">
        <v>4175</v>
      </c>
      <c r="G23" s="13">
        <v>26253892</v>
      </c>
      <c r="H23" s="45">
        <v>23561433</v>
      </c>
      <c r="I23" s="46">
        <v>922573</v>
      </c>
      <c r="J23" s="47">
        <v>2629</v>
      </c>
      <c r="K23" s="46">
        <v>1767257</v>
      </c>
      <c r="L23" s="46" t="s">
        <v>114</v>
      </c>
      <c r="M23" s="46">
        <v>1713396</v>
      </c>
      <c r="N23" s="46">
        <v>53861</v>
      </c>
      <c r="O23" s="46">
        <v>20157389</v>
      </c>
      <c r="P23" s="46">
        <v>2117954</v>
      </c>
    </row>
    <row r="24" spans="1:16" ht="12" customHeight="1">
      <c r="A24" s="52"/>
      <c r="B24" s="5" t="s">
        <v>98</v>
      </c>
      <c r="C24" s="6">
        <v>23</v>
      </c>
      <c r="D24" s="14" t="s">
        <v>22</v>
      </c>
      <c r="E24" s="45">
        <v>67</v>
      </c>
      <c r="F24" s="45">
        <v>3063</v>
      </c>
      <c r="G24" s="13">
        <v>14011640</v>
      </c>
      <c r="H24" s="45">
        <v>12662502</v>
      </c>
      <c r="I24" s="46">
        <v>1157759</v>
      </c>
      <c r="J24" s="47">
        <v>9150</v>
      </c>
      <c r="K24" s="46">
        <v>182229</v>
      </c>
      <c r="L24" s="47" t="s">
        <v>114</v>
      </c>
      <c r="M24" s="46">
        <v>177750</v>
      </c>
      <c r="N24" s="46">
        <v>4479</v>
      </c>
      <c r="O24" s="46">
        <v>9493682</v>
      </c>
      <c r="P24" s="46">
        <v>1275234</v>
      </c>
    </row>
    <row r="25" spans="1:16" ht="12" customHeight="1">
      <c r="A25" s="52"/>
      <c r="B25" s="5" t="s">
        <v>98</v>
      </c>
      <c r="C25" s="6">
        <v>24</v>
      </c>
      <c r="D25" s="14" t="s">
        <v>23</v>
      </c>
      <c r="E25" s="45">
        <v>702</v>
      </c>
      <c r="F25" s="45">
        <v>18304</v>
      </c>
      <c r="G25" s="13">
        <v>44114218</v>
      </c>
      <c r="H25" s="45">
        <v>29021535</v>
      </c>
      <c r="I25" s="46">
        <v>12263730</v>
      </c>
      <c r="J25" s="47">
        <v>10763</v>
      </c>
      <c r="K25" s="46">
        <v>2818190</v>
      </c>
      <c r="L25" s="46">
        <v>45380</v>
      </c>
      <c r="M25" s="46">
        <v>2453845</v>
      </c>
      <c r="N25" s="46">
        <v>318965</v>
      </c>
      <c r="O25" s="46">
        <v>22711784</v>
      </c>
      <c r="P25" s="46">
        <v>7467841</v>
      </c>
    </row>
    <row r="26" spans="1:16" ht="12" customHeight="1">
      <c r="A26" s="52"/>
      <c r="B26" s="5" t="s">
        <v>98</v>
      </c>
      <c r="C26" s="6">
        <v>25</v>
      </c>
      <c r="D26" s="14" t="s">
        <v>100</v>
      </c>
      <c r="E26" s="45">
        <v>180</v>
      </c>
      <c r="F26" s="45">
        <v>8987</v>
      </c>
      <c r="G26" s="13">
        <v>26162896</v>
      </c>
      <c r="H26" s="45">
        <v>16540449</v>
      </c>
      <c r="I26" s="46">
        <v>6568850</v>
      </c>
      <c r="J26" s="47">
        <v>7480</v>
      </c>
      <c r="K26" s="46">
        <v>3046117</v>
      </c>
      <c r="L26" s="46">
        <v>238447</v>
      </c>
      <c r="M26" s="46">
        <v>2705596</v>
      </c>
      <c r="N26" s="46">
        <v>102074</v>
      </c>
      <c r="O26" s="46">
        <v>13895864</v>
      </c>
      <c r="P26" s="46">
        <v>4288249</v>
      </c>
    </row>
    <row r="27" spans="1:16" ht="12" customHeight="1">
      <c r="A27" s="52"/>
      <c r="B27" s="5" t="s">
        <v>98</v>
      </c>
      <c r="C27" s="6">
        <v>26</v>
      </c>
      <c r="D27" s="14" t="s">
        <v>101</v>
      </c>
      <c r="E27" s="45">
        <v>437</v>
      </c>
      <c r="F27" s="45">
        <v>11112</v>
      </c>
      <c r="G27" s="13">
        <v>26901735</v>
      </c>
      <c r="H27" s="45">
        <v>24534987</v>
      </c>
      <c r="I27" s="46">
        <v>1873220</v>
      </c>
      <c r="J27" s="47">
        <v>1455</v>
      </c>
      <c r="K27" s="46">
        <v>492073</v>
      </c>
      <c r="L27" s="46">
        <v>116689</v>
      </c>
      <c r="M27" s="46">
        <v>318391</v>
      </c>
      <c r="N27" s="46">
        <v>56993</v>
      </c>
      <c r="O27" s="46">
        <v>14334252</v>
      </c>
      <c r="P27" s="46">
        <v>4922536</v>
      </c>
    </row>
    <row r="28" spans="1:16" ht="12" customHeight="1">
      <c r="A28" s="52"/>
      <c r="B28" s="5" t="s">
        <v>98</v>
      </c>
      <c r="C28" s="6">
        <v>27</v>
      </c>
      <c r="D28" s="14" t="s">
        <v>102</v>
      </c>
      <c r="E28" s="45">
        <v>154</v>
      </c>
      <c r="F28" s="45">
        <v>6530</v>
      </c>
      <c r="G28" s="13">
        <v>31624642</v>
      </c>
      <c r="H28" s="45">
        <v>27943250</v>
      </c>
      <c r="I28" s="46">
        <v>770696</v>
      </c>
      <c r="J28" s="47">
        <v>41</v>
      </c>
      <c r="K28" s="46">
        <v>2910655</v>
      </c>
      <c r="L28" s="46">
        <v>948638</v>
      </c>
      <c r="M28" s="46">
        <v>1857808</v>
      </c>
      <c r="N28" s="46">
        <v>104209</v>
      </c>
      <c r="O28" s="46">
        <v>15335584</v>
      </c>
      <c r="P28" s="46">
        <v>3060048</v>
      </c>
    </row>
    <row r="29" spans="1:16" ht="12" customHeight="1">
      <c r="A29" s="52"/>
      <c r="B29" s="5" t="s">
        <v>98</v>
      </c>
      <c r="C29" s="6">
        <v>28</v>
      </c>
      <c r="D29" s="14" t="s">
        <v>24</v>
      </c>
      <c r="E29" s="45">
        <v>116</v>
      </c>
      <c r="F29" s="45">
        <v>7208</v>
      </c>
      <c r="G29" s="13">
        <v>19790714</v>
      </c>
      <c r="H29" s="45">
        <v>16448157</v>
      </c>
      <c r="I29" s="46">
        <v>1940920</v>
      </c>
      <c r="J29" s="47">
        <v>2453</v>
      </c>
      <c r="K29" s="46">
        <v>1399184</v>
      </c>
      <c r="L29" s="46">
        <v>7448</v>
      </c>
      <c r="M29" s="46">
        <v>1388153</v>
      </c>
      <c r="N29" s="46">
        <v>3583</v>
      </c>
      <c r="O29" s="46">
        <v>12183572</v>
      </c>
      <c r="P29" s="46">
        <v>3395694</v>
      </c>
    </row>
    <row r="30" spans="1:16" ht="12" customHeight="1">
      <c r="A30" s="52"/>
      <c r="B30" s="5" t="s">
        <v>98</v>
      </c>
      <c r="C30" s="6">
        <v>29</v>
      </c>
      <c r="D30" s="14" t="s">
        <v>103</v>
      </c>
      <c r="E30" s="45">
        <v>256</v>
      </c>
      <c r="F30" s="45">
        <v>12974</v>
      </c>
      <c r="G30" s="13">
        <v>38113346</v>
      </c>
      <c r="H30" s="45">
        <v>36442237</v>
      </c>
      <c r="I30" s="46">
        <v>1198931</v>
      </c>
      <c r="J30" s="47">
        <v>95</v>
      </c>
      <c r="K30" s="46">
        <v>472083</v>
      </c>
      <c r="L30" s="46">
        <v>37815</v>
      </c>
      <c r="M30" s="46">
        <v>291063</v>
      </c>
      <c r="N30" s="46">
        <v>143205</v>
      </c>
      <c r="O30" s="46">
        <v>23505181</v>
      </c>
      <c r="P30" s="46">
        <v>5603017</v>
      </c>
    </row>
    <row r="31" spans="1:16" ht="12" customHeight="1">
      <c r="A31" s="52"/>
      <c r="B31" s="5" t="s">
        <v>98</v>
      </c>
      <c r="C31" s="6">
        <v>30</v>
      </c>
      <c r="D31" s="53" t="s">
        <v>104</v>
      </c>
      <c r="E31" s="45">
        <v>55</v>
      </c>
      <c r="F31" s="45">
        <v>3055</v>
      </c>
      <c r="G31" s="13">
        <v>9495248</v>
      </c>
      <c r="H31" s="45">
        <v>9051229</v>
      </c>
      <c r="I31" s="46">
        <v>347537</v>
      </c>
      <c r="J31" s="47">
        <v>2324</v>
      </c>
      <c r="K31" s="46">
        <v>94158</v>
      </c>
      <c r="L31" s="46">
        <v>15234</v>
      </c>
      <c r="M31" s="46">
        <v>78893</v>
      </c>
      <c r="N31" s="46">
        <v>31</v>
      </c>
      <c r="O31" s="46">
        <v>6087863</v>
      </c>
      <c r="P31" s="46">
        <v>1065385</v>
      </c>
    </row>
    <row r="32" spans="1:16" ht="12" customHeight="1">
      <c r="A32" s="52"/>
      <c r="B32" s="5" t="s">
        <v>98</v>
      </c>
      <c r="C32" s="6">
        <v>31</v>
      </c>
      <c r="D32" s="53" t="s">
        <v>26</v>
      </c>
      <c r="E32" s="45">
        <v>504</v>
      </c>
      <c r="F32" s="45">
        <v>53854</v>
      </c>
      <c r="G32" s="13">
        <v>367542690</v>
      </c>
      <c r="H32" s="45">
        <v>358397297</v>
      </c>
      <c r="I32" s="46">
        <v>4209101</v>
      </c>
      <c r="J32" s="47">
        <v>2957</v>
      </c>
      <c r="K32" s="46">
        <v>4933335</v>
      </c>
      <c r="L32" s="46">
        <v>24391</v>
      </c>
      <c r="M32" s="46">
        <v>4807827</v>
      </c>
      <c r="N32" s="46">
        <v>101117</v>
      </c>
      <c r="O32" s="46">
        <v>249213472</v>
      </c>
      <c r="P32" s="46">
        <v>27870461</v>
      </c>
    </row>
    <row r="33" spans="1:16" ht="12" customHeight="1">
      <c r="A33" s="54"/>
      <c r="B33" s="5"/>
      <c r="C33" s="6">
        <v>32</v>
      </c>
      <c r="D33" s="53" t="s">
        <v>94</v>
      </c>
      <c r="E33" s="45">
        <v>165</v>
      </c>
      <c r="F33" s="45">
        <v>3638</v>
      </c>
      <c r="G33" s="13">
        <v>7714146</v>
      </c>
      <c r="H33" s="45">
        <v>7222335</v>
      </c>
      <c r="I33" s="46">
        <v>374052</v>
      </c>
      <c r="J33" s="47" t="s">
        <v>114</v>
      </c>
      <c r="K33" s="46">
        <v>117759</v>
      </c>
      <c r="L33" s="46">
        <v>2275</v>
      </c>
      <c r="M33" s="46">
        <v>70746</v>
      </c>
      <c r="N33" s="46">
        <v>44738</v>
      </c>
      <c r="O33" s="46">
        <v>3860257</v>
      </c>
      <c r="P33" s="46">
        <v>1449575</v>
      </c>
    </row>
    <row r="34" spans="1:16" ht="12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P34" s="55"/>
    </row>
    <row r="35" spans="2:15" ht="12" customHeight="1">
      <c r="B35" s="56" t="s">
        <v>105</v>
      </c>
      <c r="C35" s="57"/>
      <c r="D35" s="57"/>
      <c r="E35" s="57"/>
      <c r="F35" s="57"/>
      <c r="G35" s="57"/>
      <c r="H35" s="57"/>
      <c r="I35" s="57"/>
      <c r="J35" s="57"/>
      <c r="K35" s="57"/>
      <c r="L35" s="3"/>
      <c r="M35" s="3"/>
      <c r="N35" s="3"/>
      <c r="O35" s="3"/>
    </row>
    <row r="36" spans="2:15" ht="12" customHeight="1">
      <c r="B36" s="56" t="s">
        <v>106</v>
      </c>
      <c r="C36" s="57"/>
      <c r="D36" s="57"/>
      <c r="E36" s="57"/>
      <c r="F36" s="57"/>
      <c r="G36" s="57"/>
      <c r="H36" s="57"/>
      <c r="I36" s="57"/>
      <c r="J36" s="57"/>
      <c r="K36" s="57"/>
      <c r="L36" s="3"/>
      <c r="M36" s="3"/>
      <c r="N36" s="3"/>
      <c r="O36" s="3"/>
    </row>
    <row r="37" spans="2:15" ht="12" customHeight="1">
      <c r="B37" s="56" t="s">
        <v>107</v>
      </c>
      <c r="C37" s="57"/>
      <c r="D37" s="57"/>
      <c r="E37" s="57"/>
      <c r="F37" s="57"/>
      <c r="G37" s="57"/>
      <c r="H37" s="57"/>
      <c r="I37" s="57"/>
      <c r="J37" s="57"/>
      <c r="K37" s="57"/>
      <c r="L37" s="3"/>
      <c r="M37" s="3"/>
      <c r="N37" s="3"/>
      <c r="O37" s="3"/>
    </row>
    <row r="38" spans="2:15" ht="12" customHeight="1">
      <c r="B38" s="56" t="s">
        <v>108</v>
      </c>
      <c r="C38" s="57"/>
      <c r="D38" s="57"/>
      <c r="E38" s="57"/>
      <c r="F38" s="57"/>
      <c r="G38" s="57"/>
      <c r="H38" s="57"/>
      <c r="I38" s="57"/>
      <c r="J38" s="57"/>
      <c r="K38" s="57"/>
      <c r="L38" s="3"/>
      <c r="M38" s="3"/>
      <c r="N38" s="3"/>
      <c r="O38" s="3"/>
    </row>
    <row r="39" spans="2:13" ht="12" customHeight="1">
      <c r="B39" s="168" t="s">
        <v>237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2:13" ht="12" customHeight="1">
      <c r="B40" s="168" t="s">
        <v>238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</sheetData>
  <sheetProtection/>
  <mergeCells count="19">
    <mergeCell ref="B39:M39"/>
    <mergeCell ref="B40:M40"/>
    <mergeCell ref="C9:D9"/>
    <mergeCell ref="K4:N4"/>
    <mergeCell ref="K5:K6"/>
    <mergeCell ref="L5:L6"/>
    <mergeCell ref="N5:N6"/>
    <mergeCell ref="B7:D7"/>
    <mergeCell ref="C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58" customWidth="1"/>
    <col min="6" max="6" width="8.625" style="59" customWidth="1"/>
    <col min="7" max="7" width="13.625" style="59" customWidth="1"/>
    <col min="8" max="8" width="13.50390625" style="59" customWidth="1"/>
    <col min="9" max="9" width="12.375" style="59" customWidth="1"/>
    <col min="10" max="10" width="10.625" style="59" customWidth="1"/>
    <col min="11" max="11" width="11.25390625" style="59" customWidth="1"/>
    <col min="12" max="12" width="10.625" style="59" customWidth="1"/>
    <col min="13" max="13" width="11.625" style="59" customWidth="1"/>
    <col min="14" max="14" width="10.625" style="59" customWidth="1"/>
    <col min="15" max="15" width="14.00390625" style="58" customWidth="1"/>
    <col min="16" max="16" width="12.625" style="58" customWidth="1"/>
    <col min="17" max="17" width="6.625" style="1" customWidth="1"/>
    <col min="18" max="18" width="9.00390625" style="1" customWidth="1"/>
    <col min="19" max="19" width="11.875" style="1" customWidth="1"/>
    <col min="20" max="20" width="11.625" style="1" customWidth="1"/>
    <col min="21" max="21" width="10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2:4" ht="14.25" customHeight="1">
      <c r="B1" s="2" t="s">
        <v>235</v>
      </c>
      <c r="C1" s="2"/>
      <c r="D1" s="2"/>
    </row>
    <row r="2" ht="12" customHeight="1"/>
    <row r="3" spans="2:16" ht="12" customHeight="1">
      <c r="B3" s="177" t="s">
        <v>109</v>
      </c>
      <c r="C3" s="178"/>
      <c r="D3" s="179"/>
      <c r="E3" s="189" t="s">
        <v>3</v>
      </c>
      <c r="F3" s="189" t="s">
        <v>0</v>
      </c>
      <c r="G3" s="192" t="s">
        <v>33</v>
      </c>
      <c r="H3" s="193"/>
      <c r="I3" s="193"/>
      <c r="J3" s="193"/>
      <c r="K3" s="193"/>
      <c r="L3" s="193"/>
      <c r="M3" s="193"/>
      <c r="N3" s="194"/>
      <c r="O3" s="195" t="s">
        <v>110</v>
      </c>
      <c r="P3" s="198" t="s">
        <v>85</v>
      </c>
    </row>
    <row r="4" spans="2:16" ht="12" customHeight="1">
      <c r="B4" s="180"/>
      <c r="C4" s="181"/>
      <c r="D4" s="182"/>
      <c r="E4" s="190"/>
      <c r="F4" s="190"/>
      <c r="G4" s="201" t="s">
        <v>86</v>
      </c>
      <c r="H4" s="202" t="s">
        <v>87</v>
      </c>
      <c r="I4" s="202" t="s">
        <v>88</v>
      </c>
      <c r="J4" s="202" t="s">
        <v>111</v>
      </c>
      <c r="K4" s="192" t="s">
        <v>90</v>
      </c>
      <c r="L4" s="203"/>
      <c r="M4" s="203"/>
      <c r="N4" s="204"/>
      <c r="O4" s="196"/>
      <c r="P4" s="199"/>
    </row>
    <row r="5" spans="2:16" ht="12" customHeight="1">
      <c r="B5" s="180"/>
      <c r="C5" s="181"/>
      <c r="D5" s="182"/>
      <c r="E5" s="190"/>
      <c r="F5" s="190"/>
      <c r="G5" s="201"/>
      <c r="H5" s="202"/>
      <c r="I5" s="202"/>
      <c r="J5" s="202"/>
      <c r="K5" s="205" t="s">
        <v>91</v>
      </c>
      <c r="L5" s="205" t="s">
        <v>92</v>
      </c>
      <c r="M5" s="60" t="s">
        <v>93</v>
      </c>
      <c r="N5" s="198" t="s">
        <v>94</v>
      </c>
      <c r="O5" s="196"/>
      <c r="P5" s="199"/>
    </row>
    <row r="6" spans="2:16" ht="12" customHeight="1">
      <c r="B6" s="183"/>
      <c r="C6" s="184"/>
      <c r="D6" s="185"/>
      <c r="E6" s="191"/>
      <c r="F6" s="191"/>
      <c r="G6" s="201"/>
      <c r="H6" s="202"/>
      <c r="I6" s="202"/>
      <c r="J6" s="202"/>
      <c r="K6" s="206"/>
      <c r="L6" s="206"/>
      <c r="M6" s="61" t="s">
        <v>95</v>
      </c>
      <c r="N6" s="200"/>
      <c r="O6" s="197"/>
      <c r="P6" s="200"/>
    </row>
    <row r="7" spans="2:16" s="39" customFormat="1" ht="12" customHeight="1">
      <c r="B7" s="132"/>
      <c r="C7" s="133"/>
      <c r="D7" s="134"/>
      <c r="E7" s="62"/>
      <c r="F7" s="62" t="s">
        <v>5</v>
      </c>
      <c r="G7" s="62" t="s">
        <v>1</v>
      </c>
      <c r="H7" s="62" t="s">
        <v>1</v>
      </c>
      <c r="I7" s="62" t="s">
        <v>1</v>
      </c>
      <c r="J7" s="62" t="s">
        <v>1</v>
      </c>
      <c r="K7" s="62" t="s">
        <v>1</v>
      </c>
      <c r="L7" s="62" t="s">
        <v>1</v>
      </c>
      <c r="M7" s="62" t="s">
        <v>1</v>
      </c>
      <c r="N7" s="62" t="s">
        <v>1</v>
      </c>
      <c r="O7" s="62" t="s">
        <v>1</v>
      </c>
      <c r="P7" s="62" t="s">
        <v>1</v>
      </c>
    </row>
    <row r="8" spans="2:20" s="63" customFormat="1" ht="12" customHeight="1">
      <c r="B8" s="186" t="s">
        <v>36</v>
      </c>
      <c r="C8" s="187"/>
      <c r="D8" s="188"/>
      <c r="E8" s="64">
        <v>437</v>
      </c>
      <c r="F8" s="64">
        <v>19480</v>
      </c>
      <c r="G8" s="64">
        <v>55695248</v>
      </c>
      <c r="H8" s="64">
        <v>50474978</v>
      </c>
      <c r="I8" s="64">
        <v>2840195</v>
      </c>
      <c r="J8" s="64">
        <v>9</v>
      </c>
      <c r="K8" s="64">
        <v>2380066</v>
      </c>
      <c r="L8" s="64">
        <v>46257</v>
      </c>
      <c r="M8" s="64">
        <v>2035295</v>
      </c>
      <c r="N8" s="64">
        <v>298514</v>
      </c>
      <c r="O8" s="64">
        <v>35013844</v>
      </c>
      <c r="P8" s="64">
        <v>7995753</v>
      </c>
      <c r="Q8" s="65"/>
      <c r="R8" s="65"/>
      <c r="S8" s="66"/>
      <c r="T8" s="66"/>
    </row>
    <row r="9" spans="1:17" ht="12" customHeight="1">
      <c r="A9" s="52"/>
      <c r="B9" s="5"/>
      <c r="C9" s="67" t="s">
        <v>112</v>
      </c>
      <c r="D9" s="14" t="s">
        <v>113</v>
      </c>
      <c r="E9" s="47">
        <v>87</v>
      </c>
      <c r="F9" s="47">
        <v>5506</v>
      </c>
      <c r="G9" s="47">
        <v>13588362</v>
      </c>
      <c r="H9" s="47">
        <v>11806798</v>
      </c>
      <c r="I9" s="47">
        <v>630572</v>
      </c>
      <c r="J9" s="68" t="s">
        <v>114</v>
      </c>
      <c r="K9" s="68">
        <v>1150992</v>
      </c>
      <c r="L9" s="47" t="s">
        <v>114</v>
      </c>
      <c r="M9" s="68">
        <v>1119080</v>
      </c>
      <c r="N9" s="68">
        <v>31912</v>
      </c>
      <c r="O9" s="47">
        <v>8773932</v>
      </c>
      <c r="P9" s="47">
        <v>1711776</v>
      </c>
      <c r="Q9" s="69"/>
    </row>
    <row r="10" spans="1:17" ht="12" customHeight="1">
      <c r="A10" s="52"/>
      <c r="B10" s="5"/>
      <c r="C10" s="67" t="s">
        <v>115</v>
      </c>
      <c r="D10" s="14" t="s">
        <v>116</v>
      </c>
      <c r="E10" s="47">
        <v>7</v>
      </c>
      <c r="F10" s="47">
        <v>162</v>
      </c>
      <c r="G10" s="47">
        <v>1050933</v>
      </c>
      <c r="H10" s="47">
        <v>880759</v>
      </c>
      <c r="I10" s="47" t="s">
        <v>114</v>
      </c>
      <c r="J10" s="47" t="s">
        <v>114</v>
      </c>
      <c r="K10" s="68">
        <v>170174</v>
      </c>
      <c r="L10" s="47" t="s">
        <v>114</v>
      </c>
      <c r="M10" s="68">
        <v>145992</v>
      </c>
      <c r="N10" s="68">
        <v>24182</v>
      </c>
      <c r="O10" s="47">
        <v>685728</v>
      </c>
      <c r="P10" s="47">
        <v>76819</v>
      </c>
      <c r="Q10" s="69"/>
    </row>
    <row r="11" spans="1:17" ht="12" customHeight="1">
      <c r="A11" s="52"/>
      <c r="B11" s="5"/>
      <c r="C11" s="67" t="s">
        <v>117</v>
      </c>
      <c r="D11" s="14" t="s">
        <v>118</v>
      </c>
      <c r="E11" s="47">
        <v>20</v>
      </c>
      <c r="F11" s="47">
        <v>462</v>
      </c>
      <c r="G11" s="47">
        <v>329196</v>
      </c>
      <c r="H11" s="47">
        <v>230353</v>
      </c>
      <c r="I11" s="47">
        <v>96749</v>
      </c>
      <c r="J11" s="47" t="s">
        <v>114</v>
      </c>
      <c r="K11" s="68">
        <v>2094</v>
      </c>
      <c r="L11" s="47" t="s">
        <v>114</v>
      </c>
      <c r="M11" s="68">
        <v>91</v>
      </c>
      <c r="N11" s="68">
        <v>2003</v>
      </c>
      <c r="O11" s="47">
        <v>106548</v>
      </c>
      <c r="P11" s="47">
        <v>99355</v>
      </c>
      <c r="Q11" s="69"/>
    </row>
    <row r="12" spans="1:17" ht="12" customHeight="1">
      <c r="A12" s="52"/>
      <c r="B12" s="5"/>
      <c r="C12" s="67" t="s">
        <v>119</v>
      </c>
      <c r="D12" s="14" t="s">
        <v>120</v>
      </c>
      <c r="E12" s="47">
        <v>14</v>
      </c>
      <c r="F12" s="47">
        <v>214</v>
      </c>
      <c r="G12" s="47">
        <v>313397</v>
      </c>
      <c r="H12" s="47">
        <v>291158</v>
      </c>
      <c r="I12" s="47">
        <v>19629</v>
      </c>
      <c r="J12" s="47" t="s">
        <v>114</v>
      </c>
      <c r="K12" s="68">
        <v>2610</v>
      </c>
      <c r="L12" s="47" t="s">
        <v>114</v>
      </c>
      <c r="M12" s="47">
        <v>10</v>
      </c>
      <c r="N12" s="68">
        <v>2600</v>
      </c>
      <c r="O12" s="47">
        <v>202170</v>
      </c>
      <c r="P12" s="47">
        <v>71819</v>
      </c>
      <c r="Q12" s="69"/>
    </row>
    <row r="13" spans="1:17" ht="12" customHeight="1">
      <c r="A13" s="52"/>
      <c r="B13" s="5"/>
      <c r="C13" s="67" t="s">
        <v>121</v>
      </c>
      <c r="D13" s="14" t="s">
        <v>122</v>
      </c>
      <c r="E13" s="47">
        <v>34</v>
      </c>
      <c r="F13" s="47">
        <v>962</v>
      </c>
      <c r="G13" s="47">
        <v>2012109</v>
      </c>
      <c r="H13" s="47">
        <v>1997482</v>
      </c>
      <c r="I13" s="47">
        <v>5950</v>
      </c>
      <c r="J13" s="47" t="s">
        <v>114</v>
      </c>
      <c r="K13" s="68">
        <v>8677</v>
      </c>
      <c r="L13" s="47" t="s">
        <v>114</v>
      </c>
      <c r="M13" s="68">
        <v>1001</v>
      </c>
      <c r="N13" s="47">
        <v>7676</v>
      </c>
      <c r="O13" s="47">
        <v>1201275</v>
      </c>
      <c r="P13" s="47">
        <v>356618</v>
      </c>
      <c r="Q13" s="69"/>
    </row>
    <row r="14" spans="1:17" ht="12" customHeight="1">
      <c r="A14" s="52"/>
      <c r="B14" s="5"/>
      <c r="C14" s="67" t="s">
        <v>123</v>
      </c>
      <c r="D14" s="14" t="s">
        <v>124</v>
      </c>
      <c r="E14" s="47">
        <v>13</v>
      </c>
      <c r="F14" s="47">
        <v>344</v>
      </c>
      <c r="G14" s="47">
        <v>1475292</v>
      </c>
      <c r="H14" s="47">
        <v>1192014</v>
      </c>
      <c r="I14" s="47">
        <v>29753</v>
      </c>
      <c r="J14" s="47" t="s">
        <v>114</v>
      </c>
      <c r="K14" s="68">
        <v>253525</v>
      </c>
      <c r="L14" s="47" t="s">
        <v>114</v>
      </c>
      <c r="M14" s="68">
        <v>250568</v>
      </c>
      <c r="N14" s="47">
        <v>2957</v>
      </c>
      <c r="O14" s="47">
        <v>989421</v>
      </c>
      <c r="P14" s="47">
        <v>153612</v>
      </c>
      <c r="Q14" s="69"/>
    </row>
    <row r="15" spans="1:17" ht="12" customHeight="1">
      <c r="A15" s="52"/>
      <c r="B15" s="5"/>
      <c r="C15" s="67" t="s">
        <v>125</v>
      </c>
      <c r="D15" s="14" t="s">
        <v>126</v>
      </c>
      <c r="E15" s="47">
        <v>37</v>
      </c>
      <c r="F15" s="47">
        <v>677</v>
      </c>
      <c r="G15" s="47">
        <v>1462880</v>
      </c>
      <c r="H15" s="47">
        <v>1418222</v>
      </c>
      <c r="I15" s="47">
        <v>38150</v>
      </c>
      <c r="J15" s="47" t="s">
        <v>114</v>
      </c>
      <c r="K15" s="68">
        <v>6508</v>
      </c>
      <c r="L15" s="47" t="s">
        <v>114</v>
      </c>
      <c r="M15" s="68">
        <v>6068</v>
      </c>
      <c r="N15" s="47">
        <v>440</v>
      </c>
      <c r="O15" s="47">
        <v>926206</v>
      </c>
      <c r="P15" s="47">
        <v>271957</v>
      </c>
      <c r="Q15" s="69"/>
    </row>
    <row r="16" spans="1:17" ht="12" customHeight="1">
      <c r="A16" s="52"/>
      <c r="B16" s="5" t="s">
        <v>98</v>
      </c>
      <c r="C16" s="67" t="s">
        <v>127</v>
      </c>
      <c r="D16" s="14" t="s">
        <v>128</v>
      </c>
      <c r="E16" s="47">
        <v>2</v>
      </c>
      <c r="F16" s="47">
        <v>51</v>
      </c>
      <c r="G16" s="47" t="s">
        <v>55</v>
      </c>
      <c r="H16" s="47" t="s">
        <v>55</v>
      </c>
      <c r="I16" s="47" t="s">
        <v>55</v>
      </c>
      <c r="J16" s="47" t="s">
        <v>114</v>
      </c>
      <c r="K16" s="47" t="s">
        <v>55</v>
      </c>
      <c r="L16" s="47" t="s">
        <v>114</v>
      </c>
      <c r="M16" s="47" t="s">
        <v>114</v>
      </c>
      <c r="N16" s="47" t="s">
        <v>55</v>
      </c>
      <c r="O16" s="47" t="s">
        <v>55</v>
      </c>
      <c r="P16" s="47" t="s">
        <v>55</v>
      </c>
      <c r="Q16" s="69"/>
    </row>
    <row r="17" spans="1:17" ht="12" customHeight="1">
      <c r="A17" s="52"/>
      <c r="B17" s="5" t="s">
        <v>98</v>
      </c>
      <c r="C17" s="67" t="s">
        <v>129</v>
      </c>
      <c r="D17" s="14" t="s">
        <v>130</v>
      </c>
      <c r="E17" s="47">
        <v>2</v>
      </c>
      <c r="F17" s="47">
        <v>18</v>
      </c>
      <c r="G17" s="47" t="s">
        <v>55</v>
      </c>
      <c r="H17" s="47" t="s">
        <v>55</v>
      </c>
      <c r="I17" s="47" t="s">
        <v>114</v>
      </c>
      <c r="J17" s="47" t="s">
        <v>55</v>
      </c>
      <c r="K17" s="47" t="s">
        <v>114</v>
      </c>
      <c r="L17" s="47" t="s">
        <v>114</v>
      </c>
      <c r="M17" s="47" t="s">
        <v>114</v>
      </c>
      <c r="N17" s="47" t="s">
        <v>114</v>
      </c>
      <c r="O17" s="47" t="s">
        <v>55</v>
      </c>
      <c r="P17" s="47" t="s">
        <v>55</v>
      </c>
      <c r="Q17" s="69"/>
    </row>
    <row r="18" spans="1:17" ht="12" customHeight="1">
      <c r="A18" s="52"/>
      <c r="B18" s="5"/>
      <c r="C18" s="67" t="s">
        <v>131</v>
      </c>
      <c r="D18" s="14" t="s">
        <v>132</v>
      </c>
      <c r="E18" s="47">
        <v>21</v>
      </c>
      <c r="F18" s="47">
        <v>1112</v>
      </c>
      <c r="G18" s="47">
        <v>2918310</v>
      </c>
      <c r="H18" s="47">
        <v>2755177</v>
      </c>
      <c r="I18" s="47" t="s">
        <v>55</v>
      </c>
      <c r="J18" s="47" t="s">
        <v>55</v>
      </c>
      <c r="K18" s="47">
        <v>76138</v>
      </c>
      <c r="L18" s="47" t="s">
        <v>114</v>
      </c>
      <c r="M18" s="47">
        <v>76138</v>
      </c>
      <c r="N18" s="47" t="s">
        <v>114</v>
      </c>
      <c r="O18" s="47">
        <v>1677898</v>
      </c>
      <c r="P18" s="47">
        <v>416574</v>
      </c>
      <c r="Q18" s="69"/>
    </row>
    <row r="19" spans="1:17" ht="12" customHeight="1">
      <c r="A19" s="52"/>
      <c r="B19" s="5"/>
      <c r="C19" s="67" t="s">
        <v>133</v>
      </c>
      <c r="D19" s="14" t="s">
        <v>134</v>
      </c>
      <c r="E19" s="47">
        <v>7</v>
      </c>
      <c r="F19" s="47">
        <v>316</v>
      </c>
      <c r="G19" s="47">
        <v>363333</v>
      </c>
      <c r="H19" s="47">
        <v>334130</v>
      </c>
      <c r="I19" s="47">
        <v>28802</v>
      </c>
      <c r="J19" s="47" t="s">
        <v>114</v>
      </c>
      <c r="K19" s="68">
        <v>401</v>
      </c>
      <c r="L19" s="47" t="s">
        <v>114</v>
      </c>
      <c r="M19" s="68">
        <v>357</v>
      </c>
      <c r="N19" s="47">
        <v>44</v>
      </c>
      <c r="O19" s="47">
        <v>142856</v>
      </c>
      <c r="P19" s="47">
        <v>105721</v>
      </c>
      <c r="Q19" s="69"/>
    </row>
    <row r="20" spans="1:17" ht="12" customHeight="1">
      <c r="A20" s="52"/>
      <c r="B20" s="5"/>
      <c r="C20" s="67" t="s">
        <v>135</v>
      </c>
      <c r="D20" s="14" t="s">
        <v>136</v>
      </c>
      <c r="E20" s="47">
        <v>1</v>
      </c>
      <c r="F20" s="47">
        <v>6</v>
      </c>
      <c r="G20" s="47" t="s">
        <v>55</v>
      </c>
      <c r="H20" s="47" t="s">
        <v>55</v>
      </c>
      <c r="I20" s="47" t="s">
        <v>114</v>
      </c>
      <c r="J20" s="47" t="s">
        <v>114</v>
      </c>
      <c r="K20" s="68" t="s">
        <v>55</v>
      </c>
      <c r="L20" s="47" t="s">
        <v>114</v>
      </c>
      <c r="M20" s="68" t="s">
        <v>114</v>
      </c>
      <c r="N20" s="68" t="s">
        <v>55</v>
      </c>
      <c r="O20" s="47" t="s">
        <v>55</v>
      </c>
      <c r="P20" s="47" t="s">
        <v>55</v>
      </c>
      <c r="Q20" s="69"/>
    </row>
    <row r="21" spans="1:17" ht="12" customHeight="1">
      <c r="A21" s="52"/>
      <c r="B21" s="5"/>
      <c r="C21" s="67" t="s">
        <v>137</v>
      </c>
      <c r="D21" s="14" t="s">
        <v>138</v>
      </c>
      <c r="E21" s="47">
        <v>11</v>
      </c>
      <c r="F21" s="47">
        <v>194</v>
      </c>
      <c r="G21" s="47">
        <v>521765</v>
      </c>
      <c r="H21" s="47">
        <v>457033</v>
      </c>
      <c r="I21" s="47">
        <v>6221</v>
      </c>
      <c r="J21" s="47" t="s">
        <v>114</v>
      </c>
      <c r="K21" s="68">
        <v>58511</v>
      </c>
      <c r="L21" s="47" t="s">
        <v>114</v>
      </c>
      <c r="M21" s="47">
        <v>45698</v>
      </c>
      <c r="N21" s="68">
        <v>12813</v>
      </c>
      <c r="O21" s="47">
        <v>293728</v>
      </c>
      <c r="P21" s="47">
        <v>75357</v>
      </c>
      <c r="Q21" s="69"/>
    </row>
    <row r="22" spans="1:17" ht="12" customHeight="1">
      <c r="A22" s="52"/>
      <c r="B22" s="5" t="s">
        <v>98</v>
      </c>
      <c r="C22" s="67" t="s">
        <v>139</v>
      </c>
      <c r="D22" s="14" t="s">
        <v>140</v>
      </c>
      <c r="E22" s="47">
        <v>7</v>
      </c>
      <c r="F22" s="47">
        <v>562</v>
      </c>
      <c r="G22" s="47">
        <v>2170926</v>
      </c>
      <c r="H22" s="47">
        <v>1934531</v>
      </c>
      <c r="I22" s="47" t="s">
        <v>114</v>
      </c>
      <c r="J22" s="47" t="s">
        <v>114</v>
      </c>
      <c r="K22" s="68">
        <v>236395</v>
      </c>
      <c r="L22" s="47" t="s">
        <v>114</v>
      </c>
      <c r="M22" s="47">
        <v>231195</v>
      </c>
      <c r="N22" s="47">
        <v>5200</v>
      </c>
      <c r="O22" s="47">
        <v>1439774</v>
      </c>
      <c r="P22" s="47">
        <v>300443</v>
      </c>
      <c r="Q22" s="69"/>
    </row>
    <row r="23" spans="1:17" ht="12" customHeight="1">
      <c r="A23" s="52"/>
      <c r="B23" s="5" t="s">
        <v>98</v>
      </c>
      <c r="C23" s="67" t="s">
        <v>141</v>
      </c>
      <c r="D23" s="14" t="s">
        <v>142</v>
      </c>
      <c r="E23" s="47">
        <v>9</v>
      </c>
      <c r="F23" s="47">
        <v>407</v>
      </c>
      <c r="G23" s="47">
        <v>1606052</v>
      </c>
      <c r="H23" s="47">
        <v>1590614</v>
      </c>
      <c r="I23" s="47">
        <v>9222</v>
      </c>
      <c r="J23" s="47" t="s">
        <v>114</v>
      </c>
      <c r="K23" s="47">
        <v>6216</v>
      </c>
      <c r="L23" s="47" t="s">
        <v>114</v>
      </c>
      <c r="M23" s="47">
        <v>5920</v>
      </c>
      <c r="N23" s="47">
        <v>296</v>
      </c>
      <c r="O23" s="47">
        <v>793322</v>
      </c>
      <c r="P23" s="47">
        <v>162450</v>
      </c>
      <c r="Q23" s="69"/>
    </row>
    <row r="24" spans="1:17" ht="12" customHeight="1">
      <c r="A24" s="52"/>
      <c r="B24" s="5" t="s">
        <v>98</v>
      </c>
      <c r="C24" s="67" t="s">
        <v>143</v>
      </c>
      <c r="D24" s="14" t="s">
        <v>144</v>
      </c>
      <c r="E24" s="47">
        <v>55</v>
      </c>
      <c r="F24" s="47">
        <v>2081</v>
      </c>
      <c r="G24" s="47">
        <v>3777974</v>
      </c>
      <c r="H24" s="47">
        <v>2203537</v>
      </c>
      <c r="I24" s="47">
        <v>1341670</v>
      </c>
      <c r="J24" s="47" t="s">
        <v>114</v>
      </c>
      <c r="K24" s="68">
        <v>232767</v>
      </c>
      <c r="L24" s="68">
        <v>15494</v>
      </c>
      <c r="M24" s="68">
        <v>97333</v>
      </c>
      <c r="N24" s="68">
        <v>119940</v>
      </c>
      <c r="O24" s="47">
        <v>1812002</v>
      </c>
      <c r="P24" s="47">
        <v>940653</v>
      </c>
      <c r="Q24" s="69"/>
    </row>
    <row r="25" spans="1:17" ht="12" customHeight="1">
      <c r="A25" s="52"/>
      <c r="B25" s="5" t="s">
        <v>98</v>
      </c>
      <c r="C25" s="67" t="s">
        <v>145</v>
      </c>
      <c r="D25" s="14" t="s">
        <v>146</v>
      </c>
      <c r="E25" s="47">
        <v>11</v>
      </c>
      <c r="F25" s="47">
        <v>905</v>
      </c>
      <c r="G25" s="47">
        <v>4264134</v>
      </c>
      <c r="H25" s="47">
        <v>4238746</v>
      </c>
      <c r="I25" s="47">
        <v>17642</v>
      </c>
      <c r="J25" s="47" t="s">
        <v>114</v>
      </c>
      <c r="K25" s="68">
        <v>7746</v>
      </c>
      <c r="L25" s="68">
        <v>6582</v>
      </c>
      <c r="M25" s="68">
        <v>140</v>
      </c>
      <c r="N25" s="47">
        <v>1024</v>
      </c>
      <c r="O25" s="47">
        <v>2789171</v>
      </c>
      <c r="P25" s="47">
        <v>593696</v>
      </c>
      <c r="Q25" s="69"/>
    </row>
    <row r="26" spans="1:17" ht="12" customHeight="1">
      <c r="A26" s="52"/>
      <c r="B26" s="5" t="s">
        <v>98</v>
      </c>
      <c r="C26" s="67" t="s">
        <v>147</v>
      </c>
      <c r="D26" s="14" t="s">
        <v>148</v>
      </c>
      <c r="E26" s="47">
        <v>20</v>
      </c>
      <c r="F26" s="47">
        <v>546</v>
      </c>
      <c r="G26" s="47">
        <v>860596</v>
      </c>
      <c r="H26" s="47">
        <v>829989</v>
      </c>
      <c r="I26" s="47">
        <v>16937</v>
      </c>
      <c r="J26" s="47" t="s">
        <v>114</v>
      </c>
      <c r="K26" s="68">
        <v>13670</v>
      </c>
      <c r="L26" s="47">
        <v>13670</v>
      </c>
      <c r="M26" s="47" t="s">
        <v>114</v>
      </c>
      <c r="N26" s="68" t="s">
        <v>114</v>
      </c>
      <c r="O26" s="47">
        <v>449077</v>
      </c>
      <c r="P26" s="47">
        <v>213378</v>
      </c>
      <c r="Q26" s="69"/>
    </row>
    <row r="27" spans="1:17" ht="12" customHeight="1">
      <c r="A27" s="52"/>
      <c r="B27" s="5" t="s">
        <v>98</v>
      </c>
      <c r="C27" s="67" t="s">
        <v>149</v>
      </c>
      <c r="D27" s="14" t="s">
        <v>150</v>
      </c>
      <c r="E27" s="47">
        <v>11</v>
      </c>
      <c r="F27" s="47">
        <v>515</v>
      </c>
      <c r="G27" s="47">
        <v>742072</v>
      </c>
      <c r="H27" s="47">
        <v>530669</v>
      </c>
      <c r="I27" s="47">
        <v>209728</v>
      </c>
      <c r="J27" s="47" t="s">
        <v>114</v>
      </c>
      <c r="K27" s="47">
        <v>1675</v>
      </c>
      <c r="L27" s="47" t="s">
        <v>114</v>
      </c>
      <c r="M27" s="47">
        <v>22</v>
      </c>
      <c r="N27" s="47">
        <v>1653</v>
      </c>
      <c r="O27" s="47">
        <v>383546</v>
      </c>
      <c r="P27" s="47">
        <v>206813</v>
      </c>
      <c r="Q27" s="69"/>
    </row>
    <row r="28" spans="1:17" ht="12" customHeight="1">
      <c r="A28" s="52"/>
      <c r="B28" s="5" t="s">
        <v>98</v>
      </c>
      <c r="C28" s="67" t="s">
        <v>151</v>
      </c>
      <c r="D28" s="14" t="s">
        <v>152</v>
      </c>
      <c r="E28" s="47">
        <v>7</v>
      </c>
      <c r="F28" s="47">
        <v>170</v>
      </c>
      <c r="G28" s="47">
        <v>143417</v>
      </c>
      <c r="H28" s="47" t="s">
        <v>55</v>
      </c>
      <c r="I28" s="47" t="s">
        <v>55</v>
      </c>
      <c r="J28" s="47" t="s">
        <v>114</v>
      </c>
      <c r="K28" s="47" t="s">
        <v>114</v>
      </c>
      <c r="L28" s="47" t="s">
        <v>114</v>
      </c>
      <c r="M28" s="47" t="s">
        <v>114</v>
      </c>
      <c r="N28" s="47" t="s">
        <v>114</v>
      </c>
      <c r="O28" s="47">
        <v>71341</v>
      </c>
      <c r="P28" s="47">
        <v>48805</v>
      </c>
      <c r="Q28" s="69"/>
    </row>
    <row r="29" spans="1:17" ht="12" customHeight="1">
      <c r="A29" s="52"/>
      <c r="B29" s="5" t="s">
        <v>98</v>
      </c>
      <c r="C29" s="67" t="s">
        <v>153</v>
      </c>
      <c r="D29" s="14" t="s">
        <v>154</v>
      </c>
      <c r="E29" s="47">
        <v>18</v>
      </c>
      <c r="F29" s="47">
        <v>921</v>
      </c>
      <c r="G29" s="47">
        <v>1671500</v>
      </c>
      <c r="H29" s="47">
        <v>1525404</v>
      </c>
      <c r="I29" s="47">
        <v>66860</v>
      </c>
      <c r="J29" s="47" t="s">
        <v>114</v>
      </c>
      <c r="K29" s="68">
        <v>79236</v>
      </c>
      <c r="L29" s="68" t="s">
        <v>114</v>
      </c>
      <c r="M29" s="47" t="s">
        <v>114</v>
      </c>
      <c r="N29" s="68">
        <v>79236</v>
      </c>
      <c r="O29" s="47">
        <v>945517</v>
      </c>
      <c r="P29" s="47">
        <v>421887</v>
      </c>
      <c r="Q29" s="69"/>
    </row>
    <row r="30" spans="1:17" ht="12" customHeight="1">
      <c r="A30" s="52"/>
      <c r="B30" s="5" t="s">
        <v>98</v>
      </c>
      <c r="C30" s="67" t="s">
        <v>155</v>
      </c>
      <c r="D30" s="14" t="s">
        <v>156</v>
      </c>
      <c r="E30" s="47">
        <v>3</v>
      </c>
      <c r="F30" s="47">
        <v>622</v>
      </c>
      <c r="G30" s="47">
        <v>1498197</v>
      </c>
      <c r="H30" s="47">
        <v>1426532</v>
      </c>
      <c r="I30" s="47">
        <v>5441</v>
      </c>
      <c r="J30" s="47" t="s">
        <v>114</v>
      </c>
      <c r="K30" s="68">
        <v>66224</v>
      </c>
      <c r="L30" s="68">
        <v>10511</v>
      </c>
      <c r="M30" s="47">
        <v>55682</v>
      </c>
      <c r="N30" s="47">
        <v>31</v>
      </c>
      <c r="O30" s="47">
        <v>470761</v>
      </c>
      <c r="P30" s="47">
        <v>249809</v>
      </c>
      <c r="Q30" s="69"/>
    </row>
    <row r="31" spans="1:17" ht="12" customHeight="1">
      <c r="A31" s="52"/>
      <c r="B31" s="5" t="s">
        <v>98</v>
      </c>
      <c r="C31" s="67" t="s">
        <v>157</v>
      </c>
      <c r="D31" s="14" t="s">
        <v>158</v>
      </c>
      <c r="E31" s="47">
        <v>26</v>
      </c>
      <c r="F31" s="47">
        <v>2559</v>
      </c>
      <c r="G31" s="47">
        <v>14360095</v>
      </c>
      <c r="H31" s="47">
        <v>14139450</v>
      </c>
      <c r="I31" s="47">
        <v>216449</v>
      </c>
      <c r="J31" s="47" t="s">
        <v>114</v>
      </c>
      <c r="K31" s="68">
        <v>4196</v>
      </c>
      <c r="L31" s="47" t="s">
        <v>114</v>
      </c>
      <c r="M31" s="47" t="s">
        <v>114</v>
      </c>
      <c r="N31" s="68">
        <v>4196</v>
      </c>
      <c r="O31" s="47">
        <v>10543844</v>
      </c>
      <c r="P31" s="47">
        <v>1428686</v>
      </c>
      <c r="Q31" s="69"/>
    </row>
    <row r="32" spans="1:17" ht="12" customHeight="1">
      <c r="A32" s="52"/>
      <c r="B32" s="5"/>
      <c r="C32" s="67" t="s">
        <v>159</v>
      </c>
      <c r="D32" s="53" t="s">
        <v>160</v>
      </c>
      <c r="E32" s="47">
        <v>14</v>
      </c>
      <c r="F32" s="47">
        <v>168</v>
      </c>
      <c r="G32" s="47">
        <v>289482</v>
      </c>
      <c r="H32" s="47">
        <v>283065</v>
      </c>
      <c r="I32" s="47">
        <v>5918</v>
      </c>
      <c r="J32" s="47" t="s">
        <v>114</v>
      </c>
      <c r="K32" s="68">
        <v>499</v>
      </c>
      <c r="L32" s="68" t="s">
        <v>114</v>
      </c>
      <c r="M32" s="68" t="s">
        <v>114</v>
      </c>
      <c r="N32" s="47">
        <v>499</v>
      </c>
      <c r="O32" s="47">
        <v>154886</v>
      </c>
      <c r="P32" s="47">
        <v>54504</v>
      </c>
      <c r="Q32" s="69"/>
    </row>
    <row r="33" spans="1:24" s="63" customFormat="1" ht="12" customHeight="1">
      <c r="A33" s="70"/>
      <c r="B33" s="123" t="s">
        <v>37</v>
      </c>
      <c r="C33" s="124"/>
      <c r="D33" s="124" t="s">
        <v>161</v>
      </c>
      <c r="E33" s="71">
        <v>656</v>
      </c>
      <c r="F33" s="71">
        <v>28290</v>
      </c>
      <c r="G33" s="71">
        <v>80445596</v>
      </c>
      <c r="H33" s="71">
        <v>69289343</v>
      </c>
      <c r="I33" s="71">
        <v>8527364</v>
      </c>
      <c r="J33" s="71">
        <v>14795</v>
      </c>
      <c r="K33" s="71">
        <v>2614094</v>
      </c>
      <c r="L33" s="71">
        <v>104267</v>
      </c>
      <c r="M33" s="71">
        <v>2160485</v>
      </c>
      <c r="N33" s="71">
        <v>349342</v>
      </c>
      <c r="O33" s="71">
        <v>40067696</v>
      </c>
      <c r="P33" s="71">
        <v>11263355</v>
      </c>
      <c r="Q33" s="66"/>
      <c r="R33" s="66"/>
      <c r="S33" s="66"/>
      <c r="T33" s="66"/>
      <c r="U33" s="66"/>
      <c r="V33" s="66"/>
      <c r="W33" s="66"/>
      <c r="X33" s="66"/>
    </row>
    <row r="34" spans="1:16" ht="12" customHeight="1">
      <c r="A34" s="52"/>
      <c r="B34" s="5"/>
      <c r="C34" s="67" t="s">
        <v>112</v>
      </c>
      <c r="D34" s="14" t="s">
        <v>113</v>
      </c>
      <c r="E34" s="47">
        <v>72</v>
      </c>
      <c r="F34" s="47">
        <v>6872</v>
      </c>
      <c r="G34" s="47">
        <v>19606486</v>
      </c>
      <c r="H34" s="47">
        <v>19211772</v>
      </c>
      <c r="I34" s="47">
        <v>148066</v>
      </c>
      <c r="J34" s="47">
        <v>1666</v>
      </c>
      <c r="K34" s="47">
        <v>244982</v>
      </c>
      <c r="L34" s="47" t="s">
        <v>114</v>
      </c>
      <c r="M34" s="47">
        <v>202977</v>
      </c>
      <c r="N34" s="47">
        <v>42005</v>
      </c>
      <c r="O34" s="47">
        <v>12202262</v>
      </c>
      <c r="P34" s="47">
        <v>2026076</v>
      </c>
    </row>
    <row r="35" spans="1:16" ht="12" customHeight="1">
      <c r="A35" s="52"/>
      <c r="B35" s="5"/>
      <c r="C35" s="67" t="s">
        <v>115</v>
      </c>
      <c r="D35" s="14" t="s">
        <v>116</v>
      </c>
      <c r="E35" s="47">
        <v>9</v>
      </c>
      <c r="F35" s="47">
        <v>392</v>
      </c>
      <c r="G35" s="47">
        <v>3113547</v>
      </c>
      <c r="H35" s="47">
        <v>3083505</v>
      </c>
      <c r="I35" s="47">
        <v>9108</v>
      </c>
      <c r="J35" s="47" t="s">
        <v>114</v>
      </c>
      <c r="K35" s="47">
        <v>20934</v>
      </c>
      <c r="L35" s="47" t="s">
        <v>114</v>
      </c>
      <c r="M35" s="47">
        <v>20934</v>
      </c>
      <c r="N35" s="47" t="s">
        <v>114</v>
      </c>
      <c r="O35" s="47">
        <v>1608035</v>
      </c>
      <c r="P35" s="47">
        <v>196438</v>
      </c>
    </row>
    <row r="36" spans="1:16" ht="12" customHeight="1">
      <c r="A36" s="52"/>
      <c r="B36" s="5"/>
      <c r="C36" s="67" t="s">
        <v>117</v>
      </c>
      <c r="D36" s="14" t="s">
        <v>118</v>
      </c>
      <c r="E36" s="47">
        <v>17</v>
      </c>
      <c r="F36" s="47">
        <v>189</v>
      </c>
      <c r="G36" s="47">
        <v>194236</v>
      </c>
      <c r="H36" s="47">
        <v>102763</v>
      </c>
      <c r="I36" s="47">
        <v>34387</v>
      </c>
      <c r="J36" s="47" t="s">
        <v>114</v>
      </c>
      <c r="K36" s="47">
        <v>57086</v>
      </c>
      <c r="L36" s="47" t="s">
        <v>114</v>
      </c>
      <c r="M36" s="47">
        <v>57086</v>
      </c>
      <c r="N36" s="47" t="s">
        <v>114</v>
      </c>
      <c r="O36" s="47">
        <v>122204</v>
      </c>
      <c r="P36" s="47">
        <v>35423</v>
      </c>
    </row>
    <row r="37" spans="1:16" ht="12" customHeight="1">
      <c r="A37" s="52"/>
      <c r="B37" s="5"/>
      <c r="C37" s="67" t="s">
        <v>119</v>
      </c>
      <c r="D37" s="14" t="s">
        <v>120</v>
      </c>
      <c r="E37" s="47">
        <v>9</v>
      </c>
      <c r="F37" s="47">
        <v>109</v>
      </c>
      <c r="G37" s="47" t="s">
        <v>55</v>
      </c>
      <c r="H37" s="47" t="s">
        <v>55</v>
      </c>
      <c r="I37" s="47" t="s">
        <v>55</v>
      </c>
      <c r="J37" s="47" t="s">
        <v>114</v>
      </c>
      <c r="K37" s="47" t="s">
        <v>55</v>
      </c>
      <c r="L37" s="47" t="s">
        <v>114</v>
      </c>
      <c r="M37" s="47" t="s">
        <v>55</v>
      </c>
      <c r="N37" s="47">
        <v>486</v>
      </c>
      <c r="O37" s="47" t="s">
        <v>55</v>
      </c>
      <c r="P37" s="47" t="s">
        <v>55</v>
      </c>
    </row>
    <row r="38" spans="1:16" ht="12" customHeight="1">
      <c r="A38" s="52"/>
      <c r="B38" s="5"/>
      <c r="C38" s="67" t="s">
        <v>121</v>
      </c>
      <c r="D38" s="14" t="s">
        <v>122</v>
      </c>
      <c r="E38" s="47">
        <v>20</v>
      </c>
      <c r="F38" s="47">
        <v>190</v>
      </c>
      <c r="G38" s="47">
        <v>243826</v>
      </c>
      <c r="H38" s="47">
        <v>233706</v>
      </c>
      <c r="I38" s="47">
        <v>3210</v>
      </c>
      <c r="J38" s="47" t="s">
        <v>114</v>
      </c>
      <c r="K38" s="47">
        <v>6910</v>
      </c>
      <c r="L38" s="47">
        <v>10</v>
      </c>
      <c r="M38" s="47" t="s">
        <v>114</v>
      </c>
      <c r="N38" s="47">
        <v>6900</v>
      </c>
      <c r="O38" s="47">
        <v>118241</v>
      </c>
      <c r="P38" s="47">
        <v>59784</v>
      </c>
    </row>
    <row r="39" spans="1:16" ht="12" customHeight="1">
      <c r="A39" s="52"/>
      <c r="B39" s="5"/>
      <c r="C39" s="67" t="s">
        <v>123</v>
      </c>
      <c r="D39" s="14" t="s">
        <v>124</v>
      </c>
      <c r="E39" s="47">
        <v>16</v>
      </c>
      <c r="F39" s="47">
        <v>329</v>
      </c>
      <c r="G39" s="47">
        <v>918994</v>
      </c>
      <c r="H39" s="47">
        <v>887054</v>
      </c>
      <c r="I39" s="47">
        <v>27116</v>
      </c>
      <c r="J39" s="47">
        <v>166</v>
      </c>
      <c r="K39" s="47">
        <v>4658</v>
      </c>
      <c r="L39" s="47" t="s">
        <v>114</v>
      </c>
      <c r="M39" s="47">
        <v>4622</v>
      </c>
      <c r="N39" s="47">
        <v>36</v>
      </c>
      <c r="O39" s="47">
        <v>563430</v>
      </c>
      <c r="P39" s="47">
        <v>118530</v>
      </c>
    </row>
    <row r="40" spans="1:16" ht="12" customHeight="1">
      <c r="A40" s="52"/>
      <c r="B40" s="5"/>
      <c r="C40" s="67" t="s">
        <v>125</v>
      </c>
      <c r="D40" s="14" t="s">
        <v>126</v>
      </c>
      <c r="E40" s="47">
        <v>26</v>
      </c>
      <c r="F40" s="47">
        <v>693</v>
      </c>
      <c r="G40" s="47">
        <v>1870822</v>
      </c>
      <c r="H40" s="47">
        <v>1616154</v>
      </c>
      <c r="I40" s="47">
        <v>162092</v>
      </c>
      <c r="J40" s="47">
        <v>2350</v>
      </c>
      <c r="K40" s="47">
        <v>90226</v>
      </c>
      <c r="L40" s="47" t="s">
        <v>114</v>
      </c>
      <c r="M40" s="47">
        <v>54988</v>
      </c>
      <c r="N40" s="47">
        <v>35238</v>
      </c>
      <c r="O40" s="47">
        <v>1177255</v>
      </c>
      <c r="P40" s="47">
        <v>281395</v>
      </c>
    </row>
    <row r="41" spans="1:16" ht="12" customHeight="1">
      <c r="A41" s="52"/>
      <c r="B41" s="5" t="s">
        <v>98</v>
      </c>
      <c r="C41" s="67" t="s">
        <v>127</v>
      </c>
      <c r="D41" s="14" t="s">
        <v>128</v>
      </c>
      <c r="E41" s="47">
        <v>16</v>
      </c>
      <c r="F41" s="47">
        <v>1635</v>
      </c>
      <c r="G41" s="47">
        <v>16504333</v>
      </c>
      <c r="H41" s="47">
        <v>14278067</v>
      </c>
      <c r="I41" s="47">
        <v>1209519</v>
      </c>
      <c r="J41" s="47" t="s">
        <v>114</v>
      </c>
      <c r="K41" s="47">
        <v>1016747</v>
      </c>
      <c r="L41" s="47" t="s">
        <v>114</v>
      </c>
      <c r="M41" s="47">
        <v>979898</v>
      </c>
      <c r="N41" s="47">
        <v>36849</v>
      </c>
      <c r="O41" s="47">
        <v>4281106</v>
      </c>
      <c r="P41" s="47">
        <v>825590</v>
      </c>
    </row>
    <row r="42" spans="1:16" ht="12" customHeight="1">
      <c r="A42" s="52"/>
      <c r="B42" s="5" t="s">
        <v>98</v>
      </c>
      <c r="C42" s="67" t="s">
        <v>129</v>
      </c>
      <c r="D42" s="14" t="s">
        <v>130</v>
      </c>
      <c r="E42" s="47">
        <v>1</v>
      </c>
      <c r="F42" s="47">
        <v>6</v>
      </c>
      <c r="G42" s="47" t="s">
        <v>55</v>
      </c>
      <c r="H42" s="47" t="s">
        <v>55</v>
      </c>
      <c r="I42" s="47" t="s">
        <v>114</v>
      </c>
      <c r="J42" s="47" t="s">
        <v>114</v>
      </c>
      <c r="K42" s="47" t="s">
        <v>114</v>
      </c>
      <c r="L42" s="47" t="s">
        <v>114</v>
      </c>
      <c r="M42" s="47" t="s">
        <v>114</v>
      </c>
      <c r="N42" s="47" t="s">
        <v>114</v>
      </c>
      <c r="O42" s="47" t="s">
        <v>55</v>
      </c>
      <c r="P42" s="47" t="s">
        <v>55</v>
      </c>
    </row>
    <row r="43" spans="1:16" ht="12" customHeight="1">
      <c r="A43" s="52"/>
      <c r="B43" s="5"/>
      <c r="C43" s="67" t="s">
        <v>131</v>
      </c>
      <c r="D43" s="14" t="s">
        <v>132</v>
      </c>
      <c r="E43" s="47">
        <v>39</v>
      </c>
      <c r="F43" s="47">
        <v>877</v>
      </c>
      <c r="G43" s="47">
        <v>1412003</v>
      </c>
      <c r="H43" s="47">
        <v>930901</v>
      </c>
      <c r="I43" s="47">
        <v>262404</v>
      </c>
      <c r="J43" s="47" t="s">
        <v>114</v>
      </c>
      <c r="K43" s="47">
        <v>218698</v>
      </c>
      <c r="L43" s="47">
        <v>1296</v>
      </c>
      <c r="M43" s="47">
        <v>216959</v>
      </c>
      <c r="N43" s="47">
        <v>443</v>
      </c>
      <c r="O43" s="47">
        <v>685239</v>
      </c>
      <c r="P43" s="47">
        <v>265211</v>
      </c>
    </row>
    <row r="44" spans="1:16" ht="12" customHeight="1">
      <c r="A44" s="52"/>
      <c r="B44" s="5"/>
      <c r="C44" s="67" t="s">
        <v>133</v>
      </c>
      <c r="D44" s="14" t="s">
        <v>134</v>
      </c>
      <c r="E44" s="47">
        <v>8</v>
      </c>
      <c r="F44" s="47">
        <v>223</v>
      </c>
      <c r="G44" s="47">
        <v>226692</v>
      </c>
      <c r="H44" s="47">
        <v>204508</v>
      </c>
      <c r="I44" s="47">
        <v>16784</v>
      </c>
      <c r="J44" s="47" t="s">
        <v>114</v>
      </c>
      <c r="K44" s="47">
        <v>5400</v>
      </c>
      <c r="L44" s="47" t="s">
        <v>114</v>
      </c>
      <c r="M44" s="47">
        <v>5400</v>
      </c>
      <c r="N44" s="47" t="s">
        <v>114</v>
      </c>
      <c r="O44" s="47">
        <v>93625</v>
      </c>
      <c r="P44" s="47">
        <v>76051</v>
      </c>
    </row>
    <row r="45" spans="1:16" ht="12" customHeight="1">
      <c r="A45" s="52"/>
      <c r="B45" s="5"/>
      <c r="C45" s="67" t="s">
        <v>135</v>
      </c>
      <c r="D45" s="14" t="s">
        <v>136</v>
      </c>
      <c r="E45" s="47">
        <v>1</v>
      </c>
      <c r="F45" s="47">
        <v>48</v>
      </c>
      <c r="G45" s="47" t="s">
        <v>55</v>
      </c>
      <c r="H45" s="47" t="s">
        <v>55</v>
      </c>
      <c r="I45" s="47" t="s">
        <v>114</v>
      </c>
      <c r="J45" s="47" t="s">
        <v>114</v>
      </c>
      <c r="K45" s="47" t="s">
        <v>114</v>
      </c>
      <c r="L45" s="47" t="s">
        <v>114</v>
      </c>
      <c r="M45" s="47" t="s">
        <v>114</v>
      </c>
      <c r="N45" s="47" t="s">
        <v>114</v>
      </c>
      <c r="O45" s="47" t="s">
        <v>55</v>
      </c>
      <c r="P45" s="47" t="s">
        <v>55</v>
      </c>
    </row>
    <row r="46" spans="1:16" ht="12" customHeight="1">
      <c r="A46" s="52"/>
      <c r="B46" s="5"/>
      <c r="C46" s="67" t="s">
        <v>137</v>
      </c>
      <c r="D46" s="14" t="s">
        <v>138</v>
      </c>
      <c r="E46" s="47">
        <v>16</v>
      </c>
      <c r="F46" s="47">
        <v>310</v>
      </c>
      <c r="G46" s="47">
        <v>935241</v>
      </c>
      <c r="H46" s="47">
        <v>901389</v>
      </c>
      <c r="I46" s="47">
        <v>6935</v>
      </c>
      <c r="J46" s="47">
        <v>906</v>
      </c>
      <c r="K46" s="47">
        <v>26011</v>
      </c>
      <c r="L46" s="47" t="s">
        <v>114</v>
      </c>
      <c r="M46" s="47">
        <v>11690</v>
      </c>
      <c r="N46" s="47">
        <v>14321</v>
      </c>
      <c r="O46" s="47">
        <v>375349</v>
      </c>
      <c r="P46" s="47">
        <v>127737</v>
      </c>
    </row>
    <row r="47" spans="1:16" ht="12" customHeight="1">
      <c r="A47" s="52"/>
      <c r="B47" s="5" t="s">
        <v>98</v>
      </c>
      <c r="C47" s="67" t="s">
        <v>139</v>
      </c>
      <c r="D47" s="14" t="s">
        <v>140</v>
      </c>
      <c r="E47" s="47">
        <v>11</v>
      </c>
      <c r="F47" s="47">
        <v>577</v>
      </c>
      <c r="G47" s="47">
        <v>2402686</v>
      </c>
      <c r="H47" s="47">
        <v>2358612</v>
      </c>
      <c r="I47" s="47">
        <v>23907</v>
      </c>
      <c r="J47" s="47">
        <v>1988</v>
      </c>
      <c r="K47" s="47">
        <v>18179</v>
      </c>
      <c r="L47" s="47" t="s">
        <v>114</v>
      </c>
      <c r="M47" s="47">
        <v>18179</v>
      </c>
      <c r="N47" s="47" t="s">
        <v>114</v>
      </c>
      <c r="O47" s="47">
        <v>1755586</v>
      </c>
      <c r="P47" s="47">
        <v>287826</v>
      </c>
    </row>
    <row r="48" spans="1:16" ht="12" customHeight="1">
      <c r="A48" s="52"/>
      <c r="B48" s="5" t="s">
        <v>98</v>
      </c>
      <c r="C48" s="67" t="s">
        <v>141</v>
      </c>
      <c r="D48" s="14" t="s">
        <v>142</v>
      </c>
      <c r="E48" s="47">
        <v>13</v>
      </c>
      <c r="F48" s="47">
        <v>627</v>
      </c>
      <c r="G48" s="47">
        <v>1006869</v>
      </c>
      <c r="H48" s="47">
        <v>940138</v>
      </c>
      <c r="I48" s="47">
        <v>52045</v>
      </c>
      <c r="J48" s="47" t="s">
        <v>114</v>
      </c>
      <c r="K48" s="47">
        <v>14686</v>
      </c>
      <c r="L48" s="47" t="s">
        <v>114</v>
      </c>
      <c r="M48" s="47">
        <v>13126</v>
      </c>
      <c r="N48" s="47">
        <v>1560</v>
      </c>
      <c r="O48" s="47">
        <v>545952</v>
      </c>
      <c r="P48" s="47">
        <v>233650</v>
      </c>
    </row>
    <row r="49" spans="1:16" ht="12" customHeight="1">
      <c r="A49" s="52"/>
      <c r="B49" s="5" t="s">
        <v>98</v>
      </c>
      <c r="C49" s="67" t="s">
        <v>143</v>
      </c>
      <c r="D49" s="14" t="s">
        <v>144</v>
      </c>
      <c r="E49" s="47">
        <v>107</v>
      </c>
      <c r="F49" s="47">
        <v>3416</v>
      </c>
      <c r="G49" s="47">
        <v>7357400</v>
      </c>
      <c r="H49" s="47">
        <v>2132626</v>
      </c>
      <c r="I49" s="47">
        <v>4790022</v>
      </c>
      <c r="J49" s="47" t="s">
        <v>114</v>
      </c>
      <c r="K49" s="47">
        <v>434752</v>
      </c>
      <c r="L49" s="47">
        <v>3043</v>
      </c>
      <c r="M49" s="47">
        <v>329977</v>
      </c>
      <c r="N49" s="47">
        <v>101732</v>
      </c>
      <c r="O49" s="47">
        <v>2586694</v>
      </c>
      <c r="P49" s="47">
        <v>1477929</v>
      </c>
    </row>
    <row r="50" spans="1:16" ht="12" customHeight="1">
      <c r="A50" s="52"/>
      <c r="B50" s="5" t="s">
        <v>98</v>
      </c>
      <c r="C50" s="67" t="s">
        <v>145</v>
      </c>
      <c r="D50" s="14" t="s">
        <v>146</v>
      </c>
      <c r="E50" s="47">
        <v>28</v>
      </c>
      <c r="F50" s="47">
        <v>2895</v>
      </c>
      <c r="G50" s="47">
        <v>7042905</v>
      </c>
      <c r="H50" s="47">
        <v>6764391</v>
      </c>
      <c r="I50" s="47">
        <v>118484</v>
      </c>
      <c r="J50" s="47">
        <v>7421</v>
      </c>
      <c r="K50" s="47">
        <v>152609</v>
      </c>
      <c r="L50" s="47">
        <v>76230</v>
      </c>
      <c r="M50" s="47">
        <v>3632</v>
      </c>
      <c r="N50" s="47">
        <v>72747</v>
      </c>
      <c r="O50" s="47">
        <v>3753195</v>
      </c>
      <c r="P50" s="47">
        <v>1480067</v>
      </c>
    </row>
    <row r="51" spans="1:16" ht="12" customHeight="1">
      <c r="A51" s="52"/>
      <c r="B51" s="5" t="s">
        <v>98</v>
      </c>
      <c r="C51" s="67" t="s">
        <v>147</v>
      </c>
      <c r="D51" s="14" t="s">
        <v>148</v>
      </c>
      <c r="E51" s="47">
        <v>74</v>
      </c>
      <c r="F51" s="47">
        <v>2317</v>
      </c>
      <c r="G51" s="47">
        <v>5262105</v>
      </c>
      <c r="H51" s="47">
        <v>4513168</v>
      </c>
      <c r="I51" s="47">
        <v>701703</v>
      </c>
      <c r="J51" s="47" t="s">
        <v>114</v>
      </c>
      <c r="K51" s="47">
        <v>47234</v>
      </c>
      <c r="L51" s="47">
        <v>8161</v>
      </c>
      <c r="M51" s="47">
        <v>36438</v>
      </c>
      <c r="N51" s="47">
        <v>2635</v>
      </c>
      <c r="O51" s="47">
        <v>3275456</v>
      </c>
      <c r="P51" s="47">
        <v>1059639</v>
      </c>
    </row>
    <row r="52" spans="1:16" ht="12" customHeight="1">
      <c r="A52" s="52"/>
      <c r="B52" s="5" t="s">
        <v>98</v>
      </c>
      <c r="C52" s="67" t="s">
        <v>149</v>
      </c>
      <c r="D52" s="14" t="s">
        <v>150</v>
      </c>
      <c r="E52" s="47">
        <v>19</v>
      </c>
      <c r="F52" s="47">
        <v>779</v>
      </c>
      <c r="G52" s="47">
        <v>1512534</v>
      </c>
      <c r="H52" s="47">
        <v>1465078</v>
      </c>
      <c r="I52" s="47" t="s">
        <v>55</v>
      </c>
      <c r="J52" s="47" t="s">
        <v>114</v>
      </c>
      <c r="K52" s="47" t="s">
        <v>55</v>
      </c>
      <c r="L52" s="47" t="s">
        <v>55</v>
      </c>
      <c r="M52" s="47">
        <v>30394</v>
      </c>
      <c r="N52" s="47">
        <v>2021</v>
      </c>
      <c r="O52" s="47">
        <v>670996</v>
      </c>
      <c r="P52" s="47">
        <v>325412</v>
      </c>
    </row>
    <row r="53" spans="1:16" ht="12" customHeight="1">
      <c r="A53" s="52"/>
      <c r="B53" s="5" t="s">
        <v>98</v>
      </c>
      <c r="C53" s="67" t="s">
        <v>151</v>
      </c>
      <c r="D53" s="14" t="s">
        <v>152</v>
      </c>
      <c r="E53" s="47">
        <v>21</v>
      </c>
      <c r="F53" s="47">
        <v>1307</v>
      </c>
      <c r="G53" s="47">
        <v>3269752</v>
      </c>
      <c r="H53" s="47">
        <v>2854738</v>
      </c>
      <c r="I53" s="47">
        <v>414658</v>
      </c>
      <c r="J53" s="47" t="s">
        <v>114</v>
      </c>
      <c r="K53" s="47">
        <v>356</v>
      </c>
      <c r="L53" s="47" t="s">
        <v>114</v>
      </c>
      <c r="M53" s="47">
        <v>356</v>
      </c>
      <c r="N53" s="47" t="s">
        <v>114</v>
      </c>
      <c r="O53" s="47">
        <v>2048813</v>
      </c>
      <c r="P53" s="47">
        <v>583000</v>
      </c>
    </row>
    <row r="54" spans="1:16" ht="12" customHeight="1">
      <c r="A54" s="52"/>
      <c r="B54" s="5" t="s">
        <v>98</v>
      </c>
      <c r="C54" s="67" t="s">
        <v>153</v>
      </c>
      <c r="D54" s="14" t="s">
        <v>154</v>
      </c>
      <c r="E54" s="47">
        <v>47</v>
      </c>
      <c r="F54" s="47">
        <v>1924</v>
      </c>
      <c r="G54" s="47">
        <v>3556626</v>
      </c>
      <c r="H54" s="47">
        <v>3335988</v>
      </c>
      <c r="I54" s="47">
        <v>69675</v>
      </c>
      <c r="J54" s="47" t="s">
        <v>114</v>
      </c>
      <c r="K54" s="47">
        <v>150963</v>
      </c>
      <c r="L54" s="47">
        <v>10500</v>
      </c>
      <c r="M54" s="47">
        <v>118295</v>
      </c>
      <c r="N54" s="47">
        <v>22168</v>
      </c>
      <c r="O54" s="47">
        <v>2146518</v>
      </c>
      <c r="P54" s="47">
        <v>753860</v>
      </c>
    </row>
    <row r="55" spans="1:16" ht="12" customHeight="1">
      <c r="A55" s="52"/>
      <c r="B55" s="5" t="s">
        <v>98</v>
      </c>
      <c r="C55" s="67" t="s">
        <v>155</v>
      </c>
      <c r="D55" s="14" t="s">
        <v>156</v>
      </c>
      <c r="E55" s="47">
        <v>4</v>
      </c>
      <c r="F55" s="47">
        <v>54</v>
      </c>
      <c r="G55" s="47" t="s">
        <v>55</v>
      </c>
      <c r="H55" s="47" t="s">
        <v>55</v>
      </c>
      <c r="I55" s="47" t="s">
        <v>55</v>
      </c>
      <c r="J55" s="47" t="s">
        <v>114</v>
      </c>
      <c r="K55" s="47" t="s">
        <v>55</v>
      </c>
      <c r="L55" s="47" t="s">
        <v>55</v>
      </c>
      <c r="M55" s="47" t="s">
        <v>55</v>
      </c>
      <c r="N55" s="47" t="s">
        <v>114</v>
      </c>
      <c r="O55" s="47" t="s">
        <v>55</v>
      </c>
      <c r="P55" s="47" t="s">
        <v>55</v>
      </c>
    </row>
    <row r="56" spans="1:16" ht="12" customHeight="1">
      <c r="A56" s="52"/>
      <c r="B56" s="5" t="s">
        <v>98</v>
      </c>
      <c r="C56" s="67" t="s">
        <v>157</v>
      </c>
      <c r="D56" s="14" t="s">
        <v>158</v>
      </c>
      <c r="E56" s="47">
        <v>43</v>
      </c>
      <c r="F56" s="47">
        <v>1725</v>
      </c>
      <c r="G56" s="47">
        <v>2998133</v>
      </c>
      <c r="H56" s="47">
        <v>2721344</v>
      </c>
      <c r="I56" s="47">
        <v>258780</v>
      </c>
      <c r="J56" s="47">
        <v>298</v>
      </c>
      <c r="K56" s="47">
        <v>17711</v>
      </c>
      <c r="L56" s="47">
        <v>3666</v>
      </c>
      <c r="M56" s="47">
        <v>10163</v>
      </c>
      <c r="N56" s="47">
        <v>3882</v>
      </c>
      <c r="O56" s="47">
        <v>1583905</v>
      </c>
      <c r="P56" s="47">
        <v>690077</v>
      </c>
    </row>
    <row r="57" spans="1:16" ht="12" customHeight="1">
      <c r="A57" s="52"/>
      <c r="B57" s="5"/>
      <c r="C57" s="67" t="s">
        <v>159</v>
      </c>
      <c r="D57" s="53" t="s">
        <v>160</v>
      </c>
      <c r="E57" s="47">
        <v>39</v>
      </c>
      <c r="F57" s="47">
        <v>796</v>
      </c>
      <c r="G57" s="47">
        <v>648944</v>
      </c>
      <c r="H57" s="47">
        <v>421518</v>
      </c>
      <c r="I57" s="47">
        <v>198112</v>
      </c>
      <c r="J57" s="47" t="s">
        <v>114</v>
      </c>
      <c r="K57" s="47">
        <v>29314</v>
      </c>
      <c r="L57" s="47" t="s">
        <v>114</v>
      </c>
      <c r="M57" s="47">
        <v>22995</v>
      </c>
      <c r="N57" s="47">
        <v>6319</v>
      </c>
      <c r="O57" s="47">
        <v>235547</v>
      </c>
      <c r="P57" s="47">
        <v>298361</v>
      </c>
    </row>
    <row r="58" spans="1:21" s="63" customFormat="1" ht="12" customHeight="1">
      <c r="A58" s="72"/>
      <c r="B58" s="123" t="s">
        <v>38</v>
      </c>
      <c r="C58" s="124"/>
      <c r="D58" s="124" t="s">
        <v>161</v>
      </c>
      <c r="E58" s="71">
        <v>358</v>
      </c>
      <c r="F58" s="71">
        <v>9084</v>
      </c>
      <c r="G58" s="71">
        <v>23463761</v>
      </c>
      <c r="H58" s="71">
        <v>20214960</v>
      </c>
      <c r="I58" s="71">
        <v>2181269</v>
      </c>
      <c r="J58" s="71">
        <v>6109</v>
      </c>
      <c r="K58" s="71">
        <v>1061423</v>
      </c>
      <c r="L58" s="71">
        <v>7331</v>
      </c>
      <c r="M58" s="71">
        <v>764186</v>
      </c>
      <c r="N58" s="71">
        <v>289906</v>
      </c>
      <c r="O58" s="71">
        <v>15304408</v>
      </c>
      <c r="P58" s="71">
        <v>3651194</v>
      </c>
      <c r="Q58" s="66"/>
      <c r="R58" s="66"/>
      <c r="S58" s="66"/>
      <c r="T58" s="66"/>
      <c r="U58" s="66"/>
    </row>
    <row r="59" spans="1:16" ht="12" customHeight="1">
      <c r="A59" s="52"/>
      <c r="B59" s="5"/>
      <c r="C59" s="67" t="s">
        <v>112</v>
      </c>
      <c r="D59" s="14" t="s">
        <v>113</v>
      </c>
      <c r="E59" s="47">
        <v>15</v>
      </c>
      <c r="F59" s="47">
        <v>440</v>
      </c>
      <c r="G59" s="47">
        <v>1329438</v>
      </c>
      <c r="H59" s="47">
        <v>536973</v>
      </c>
      <c r="I59" s="47">
        <v>8103</v>
      </c>
      <c r="J59" s="47" t="s">
        <v>114</v>
      </c>
      <c r="K59" s="47">
        <v>784362</v>
      </c>
      <c r="L59" s="47" t="s">
        <v>114</v>
      </c>
      <c r="M59" s="47">
        <v>507972</v>
      </c>
      <c r="N59" s="47">
        <v>276390</v>
      </c>
      <c r="O59" s="47">
        <v>574030</v>
      </c>
      <c r="P59" s="47">
        <v>124878</v>
      </c>
    </row>
    <row r="60" spans="1:16" ht="12" customHeight="1">
      <c r="A60" s="52"/>
      <c r="B60" s="5"/>
      <c r="C60" s="67" t="s">
        <v>115</v>
      </c>
      <c r="D60" s="14" t="s">
        <v>116</v>
      </c>
      <c r="E60" s="47">
        <v>1</v>
      </c>
      <c r="F60" s="47">
        <v>12</v>
      </c>
      <c r="G60" s="47" t="s">
        <v>55</v>
      </c>
      <c r="H60" s="47" t="s">
        <v>55</v>
      </c>
      <c r="I60" s="47" t="s">
        <v>114</v>
      </c>
      <c r="J60" s="47" t="s">
        <v>114</v>
      </c>
      <c r="K60" s="47" t="s">
        <v>55</v>
      </c>
      <c r="L60" s="47" t="s">
        <v>114</v>
      </c>
      <c r="M60" s="47" t="s">
        <v>114</v>
      </c>
      <c r="N60" s="47" t="s">
        <v>55</v>
      </c>
      <c r="O60" s="47" t="s">
        <v>55</v>
      </c>
      <c r="P60" s="47" t="s">
        <v>55</v>
      </c>
    </row>
    <row r="61" spans="1:16" ht="12" customHeight="1">
      <c r="A61" s="52"/>
      <c r="B61" s="5"/>
      <c r="C61" s="67" t="s">
        <v>117</v>
      </c>
      <c r="D61" s="14" t="s">
        <v>118</v>
      </c>
      <c r="E61" s="47">
        <v>116</v>
      </c>
      <c r="F61" s="47">
        <v>1307</v>
      </c>
      <c r="G61" s="47">
        <v>1610300</v>
      </c>
      <c r="H61" s="47">
        <v>988226</v>
      </c>
      <c r="I61" s="47">
        <v>592105</v>
      </c>
      <c r="J61" s="47" t="s">
        <v>114</v>
      </c>
      <c r="K61" s="47">
        <v>29969</v>
      </c>
      <c r="L61" s="47" t="s">
        <v>114</v>
      </c>
      <c r="M61" s="47">
        <v>28224</v>
      </c>
      <c r="N61" s="47">
        <v>1745</v>
      </c>
      <c r="O61" s="47">
        <v>918241</v>
      </c>
      <c r="P61" s="47">
        <v>347851</v>
      </c>
    </row>
    <row r="62" spans="1:16" ht="12" customHeight="1">
      <c r="A62" s="52"/>
      <c r="B62" s="5"/>
      <c r="C62" s="67" t="s">
        <v>119</v>
      </c>
      <c r="D62" s="14" t="s">
        <v>120</v>
      </c>
      <c r="E62" s="47">
        <v>7</v>
      </c>
      <c r="F62" s="47">
        <v>103</v>
      </c>
      <c r="G62" s="47">
        <v>107137</v>
      </c>
      <c r="H62" s="47">
        <v>82903</v>
      </c>
      <c r="I62" s="47">
        <v>12363</v>
      </c>
      <c r="J62" s="47" t="s">
        <v>114</v>
      </c>
      <c r="K62" s="47">
        <v>11871</v>
      </c>
      <c r="L62" s="47" t="s">
        <v>114</v>
      </c>
      <c r="M62" s="47">
        <v>7781</v>
      </c>
      <c r="N62" s="47">
        <v>4090</v>
      </c>
      <c r="O62" s="47">
        <v>53013</v>
      </c>
      <c r="P62" s="47">
        <v>28965</v>
      </c>
    </row>
    <row r="63" spans="1:16" ht="12" customHeight="1">
      <c r="A63" s="52"/>
      <c r="B63" s="5"/>
      <c r="C63" s="67" t="s">
        <v>121</v>
      </c>
      <c r="D63" s="14" t="s">
        <v>122</v>
      </c>
      <c r="E63" s="47">
        <v>9</v>
      </c>
      <c r="F63" s="47">
        <v>287</v>
      </c>
      <c r="G63" s="47">
        <v>608492</v>
      </c>
      <c r="H63" s="47">
        <v>92234</v>
      </c>
      <c r="I63" s="47">
        <v>511534</v>
      </c>
      <c r="J63" s="47" t="s">
        <v>114</v>
      </c>
      <c r="K63" s="47">
        <v>4724</v>
      </c>
      <c r="L63" s="47" t="s">
        <v>114</v>
      </c>
      <c r="M63" s="47">
        <v>3865</v>
      </c>
      <c r="N63" s="47">
        <v>859</v>
      </c>
      <c r="O63" s="47">
        <v>402921</v>
      </c>
      <c r="P63" s="47">
        <v>114824</v>
      </c>
    </row>
    <row r="64" spans="1:16" ht="12" customHeight="1">
      <c r="A64" s="52"/>
      <c r="B64" s="5"/>
      <c r="C64" s="67" t="s">
        <v>123</v>
      </c>
      <c r="D64" s="14" t="s">
        <v>124</v>
      </c>
      <c r="E64" s="47">
        <v>7</v>
      </c>
      <c r="F64" s="47">
        <v>108</v>
      </c>
      <c r="G64" s="47">
        <v>263291</v>
      </c>
      <c r="H64" s="47">
        <v>181885</v>
      </c>
      <c r="I64" s="47">
        <v>1601</v>
      </c>
      <c r="J64" s="47" t="s">
        <v>114</v>
      </c>
      <c r="K64" s="47">
        <v>79805</v>
      </c>
      <c r="L64" s="47" t="s">
        <v>114</v>
      </c>
      <c r="M64" s="47">
        <v>79805</v>
      </c>
      <c r="N64" s="47" t="s">
        <v>114</v>
      </c>
      <c r="O64" s="47">
        <v>174248</v>
      </c>
      <c r="P64" s="47">
        <v>46408</v>
      </c>
    </row>
    <row r="65" spans="1:16" ht="12" customHeight="1">
      <c r="A65" s="52"/>
      <c r="B65" s="5"/>
      <c r="C65" s="67" t="s">
        <v>125</v>
      </c>
      <c r="D65" s="14" t="s">
        <v>126</v>
      </c>
      <c r="E65" s="47">
        <v>7</v>
      </c>
      <c r="F65" s="47">
        <v>121</v>
      </c>
      <c r="G65" s="47">
        <v>166934</v>
      </c>
      <c r="H65" s="47">
        <v>151911</v>
      </c>
      <c r="I65" s="47">
        <v>15023</v>
      </c>
      <c r="J65" s="47" t="s">
        <v>114</v>
      </c>
      <c r="K65" s="47" t="s">
        <v>114</v>
      </c>
      <c r="L65" s="47" t="s">
        <v>114</v>
      </c>
      <c r="M65" s="47" t="s">
        <v>114</v>
      </c>
      <c r="N65" s="47" t="s">
        <v>114</v>
      </c>
      <c r="O65" s="47">
        <v>83719</v>
      </c>
      <c r="P65" s="47">
        <v>42642</v>
      </c>
    </row>
    <row r="66" spans="1:16" ht="12" customHeight="1">
      <c r="A66" s="52"/>
      <c r="B66" s="5" t="s">
        <v>98</v>
      </c>
      <c r="C66" s="67" t="s">
        <v>127</v>
      </c>
      <c r="D66" s="14" t="s">
        <v>128</v>
      </c>
      <c r="E66" s="47">
        <v>1</v>
      </c>
      <c r="F66" s="47">
        <v>24</v>
      </c>
      <c r="G66" s="47" t="s">
        <v>55</v>
      </c>
      <c r="H66" s="47" t="s">
        <v>55</v>
      </c>
      <c r="I66" s="47" t="s">
        <v>114</v>
      </c>
      <c r="J66" s="47" t="s">
        <v>114</v>
      </c>
      <c r="K66" s="47" t="s">
        <v>114</v>
      </c>
      <c r="L66" s="47" t="s">
        <v>114</v>
      </c>
      <c r="M66" s="47" t="s">
        <v>114</v>
      </c>
      <c r="N66" s="47" t="s">
        <v>114</v>
      </c>
      <c r="O66" s="47" t="s">
        <v>55</v>
      </c>
      <c r="P66" s="47" t="s">
        <v>55</v>
      </c>
    </row>
    <row r="67" spans="1:16" ht="12" customHeight="1">
      <c r="A67" s="52"/>
      <c r="B67" s="5"/>
      <c r="C67" s="67" t="s">
        <v>131</v>
      </c>
      <c r="D67" s="14" t="s">
        <v>132</v>
      </c>
      <c r="E67" s="47">
        <v>29</v>
      </c>
      <c r="F67" s="47">
        <v>707</v>
      </c>
      <c r="G67" s="47">
        <v>1445541</v>
      </c>
      <c r="H67" s="47">
        <v>1376875</v>
      </c>
      <c r="I67" s="47">
        <v>49104</v>
      </c>
      <c r="J67" s="47" t="s">
        <v>114</v>
      </c>
      <c r="K67" s="47">
        <v>19562</v>
      </c>
      <c r="L67" s="47" t="s">
        <v>114</v>
      </c>
      <c r="M67" s="47">
        <v>19562</v>
      </c>
      <c r="N67" s="47" t="s">
        <v>114</v>
      </c>
      <c r="O67" s="47">
        <v>974383</v>
      </c>
      <c r="P67" s="47">
        <v>225536</v>
      </c>
    </row>
    <row r="68" spans="1:16" ht="12" customHeight="1">
      <c r="A68" s="52"/>
      <c r="B68" s="5"/>
      <c r="C68" s="67" t="s">
        <v>133</v>
      </c>
      <c r="D68" s="14" t="s">
        <v>134</v>
      </c>
      <c r="E68" s="47">
        <v>4</v>
      </c>
      <c r="F68" s="47">
        <v>78</v>
      </c>
      <c r="G68" s="47">
        <v>154493</v>
      </c>
      <c r="H68" s="47">
        <v>99561</v>
      </c>
      <c r="I68" s="47">
        <v>54374</v>
      </c>
      <c r="J68" s="47" t="s">
        <v>114</v>
      </c>
      <c r="K68" s="47">
        <v>558</v>
      </c>
      <c r="L68" s="47" t="s">
        <v>114</v>
      </c>
      <c r="M68" s="47">
        <v>558</v>
      </c>
      <c r="N68" s="47" t="s">
        <v>114</v>
      </c>
      <c r="O68" s="47">
        <v>96791</v>
      </c>
      <c r="P68" s="47">
        <v>26803</v>
      </c>
    </row>
    <row r="69" spans="1:16" ht="12" customHeight="1">
      <c r="A69" s="52"/>
      <c r="B69" s="5"/>
      <c r="C69" s="67" t="s">
        <v>137</v>
      </c>
      <c r="D69" s="14" t="s">
        <v>138</v>
      </c>
      <c r="E69" s="47">
        <v>2</v>
      </c>
      <c r="F69" s="47">
        <v>20</v>
      </c>
      <c r="G69" s="47" t="s">
        <v>55</v>
      </c>
      <c r="H69" s="47" t="s">
        <v>55</v>
      </c>
      <c r="I69" s="47" t="s">
        <v>114</v>
      </c>
      <c r="J69" s="47" t="s">
        <v>114</v>
      </c>
      <c r="K69" s="47" t="s">
        <v>55</v>
      </c>
      <c r="L69" s="47" t="s">
        <v>114</v>
      </c>
      <c r="M69" s="47" t="s">
        <v>55</v>
      </c>
      <c r="N69" s="47" t="s">
        <v>55</v>
      </c>
      <c r="O69" s="47" t="s">
        <v>55</v>
      </c>
      <c r="P69" s="47" t="s">
        <v>55</v>
      </c>
    </row>
    <row r="70" spans="1:16" ht="12" customHeight="1">
      <c r="A70" s="52"/>
      <c r="B70" s="5" t="s">
        <v>98</v>
      </c>
      <c r="C70" s="67" t="s">
        <v>139</v>
      </c>
      <c r="D70" s="14" t="s">
        <v>140</v>
      </c>
      <c r="E70" s="47">
        <v>2</v>
      </c>
      <c r="F70" s="47">
        <v>26</v>
      </c>
      <c r="G70" s="47" t="s">
        <v>55</v>
      </c>
      <c r="H70" s="47" t="s">
        <v>55</v>
      </c>
      <c r="I70" s="47" t="s">
        <v>55</v>
      </c>
      <c r="J70" s="47" t="s">
        <v>114</v>
      </c>
      <c r="K70" s="47" t="s">
        <v>55</v>
      </c>
      <c r="L70" s="47" t="s">
        <v>114</v>
      </c>
      <c r="M70" s="47" t="s">
        <v>55</v>
      </c>
      <c r="N70" s="47" t="s">
        <v>114</v>
      </c>
      <c r="O70" s="47" t="s">
        <v>55</v>
      </c>
      <c r="P70" s="47" t="s">
        <v>55</v>
      </c>
    </row>
    <row r="71" spans="1:16" ht="12" customHeight="1">
      <c r="A71" s="52"/>
      <c r="B71" s="5" t="s">
        <v>98</v>
      </c>
      <c r="C71" s="67" t="s">
        <v>141</v>
      </c>
      <c r="D71" s="14" t="s">
        <v>142</v>
      </c>
      <c r="E71" s="47">
        <v>3</v>
      </c>
      <c r="F71" s="47">
        <v>57</v>
      </c>
      <c r="G71" s="47" t="s">
        <v>55</v>
      </c>
      <c r="H71" s="47" t="s">
        <v>55</v>
      </c>
      <c r="I71" s="47" t="s">
        <v>55</v>
      </c>
      <c r="J71" s="47" t="s">
        <v>114</v>
      </c>
      <c r="K71" s="47" t="s">
        <v>55</v>
      </c>
      <c r="L71" s="47" t="s">
        <v>114</v>
      </c>
      <c r="M71" s="47" t="s">
        <v>55</v>
      </c>
      <c r="N71" s="47" t="s">
        <v>114</v>
      </c>
      <c r="O71" s="47" t="s">
        <v>55</v>
      </c>
      <c r="P71" s="47" t="s">
        <v>55</v>
      </c>
    </row>
    <row r="72" spans="1:16" ht="12" customHeight="1">
      <c r="A72" s="52"/>
      <c r="B72" s="5" t="s">
        <v>98</v>
      </c>
      <c r="C72" s="67" t="s">
        <v>143</v>
      </c>
      <c r="D72" s="14" t="s">
        <v>144</v>
      </c>
      <c r="E72" s="47">
        <v>40</v>
      </c>
      <c r="F72" s="47">
        <v>855</v>
      </c>
      <c r="G72" s="47">
        <v>1750279</v>
      </c>
      <c r="H72" s="47">
        <v>1389959</v>
      </c>
      <c r="I72" s="47">
        <v>299584</v>
      </c>
      <c r="J72" s="47">
        <v>5921</v>
      </c>
      <c r="K72" s="47">
        <v>54815</v>
      </c>
      <c r="L72" s="47" t="s">
        <v>114</v>
      </c>
      <c r="M72" s="47">
        <v>54292</v>
      </c>
      <c r="N72" s="47">
        <v>523</v>
      </c>
      <c r="O72" s="47">
        <v>944769</v>
      </c>
      <c r="P72" s="47">
        <v>316075</v>
      </c>
    </row>
    <row r="73" spans="1:16" ht="12" customHeight="1">
      <c r="A73" s="52"/>
      <c r="B73" s="5" t="s">
        <v>98</v>
      </c>
      <c r="C73" s="67" t="s">
        <v>145</v>
      </c>
      <c r="D73" s="14" t="s">
        <v>146</v>
      </c>
      <c r="E73" s="47">
        <v>6</v>
      </c>
      <c r="F73" s="47">
        <v>422</v>
      </c>
      <c r="G73" s="47">
        <v>641302</v>
      </c>
      <c r="H73" s="47">
        <v>640304</v>
      </c>
      <c r="I73" s="47">
        <v>985</v>
      </c>
      <c r="J73" s="47" t="s">
        <v>114</v>
      </c>
      <c r="K73" s="47">
        <v>13</v>
      </c>
      <c r="L73" s="47" t="s">
        <v>114</v>
      </c>
      <c r="M73" s="47" t="s">
        <v>114</v>
      </c>
      <c r="N73" s="47">
        <v>13</v>
      </c>
      <c r="O73" s="47">
        <v>315440</v>
      </c>
      <c r="P73" s="47">
        <v>214134</v>
      </c>
    </row>
    <row r="74" spans="1:16" ht="12" customHeight="1">
      <c r="A74" s="52"/>
      <c r="B74" s="5" t="s">
        <v>98</v>
      </c>
      <c r="C74" s="67" t="s">
        <v>147</v>
      </c>
      <c r="D74" s="14" t="s">
        <v>148</v>
      </c>
      <c r="E74" s="47">
        <v>21</v>
      </c>
      <c r="F74" s="47">
        <v>291</v>
      </c>
      <c r="G74" s="47">
        <v>737692</v>
      </c>
      <c r="H74" s="47">
        <v>690512</v>
      </c>
      <c r="I74" s="47" t="s">
        <v>55</v>
      </c>
      <c r="J74" s="47" t="s">
        <v>114</v>
      </c>
      <c r="K74" s="47" t="s">
        <v>55</v>
      </c>
      <c r="L74" s="47">
        <v>7331</v>
      </c>
      <c r="M74" s="47" t="s">
        <v>55</v>
      </c>
      <c r="N74" s="47" t="s">
        <v>114</v>
      </c>
      <c r="O74" s="47">
        <v>458088</v>
      </c>
      <c r="P74" s="47">
        <v>132176</v>
      </c>
    </row>
    <row r="75" spans="1:16" ht="12" customHeight="1">
      <c r="A75" s="52"/>
      <c r="B75" s="5" t="s">
        <v>98</v>
      </c>
      <c r="C75" s="67" t="s">
        <v>149</v>
      </c>
      <c r="D75" s="14" t="s">
        <v>150</v>
      </c>
      <c r="E75" s="47">
        <v>25</v>
      </c>
      <c r="F75" s="47">
        <v>792</v>
      </c>
      <c r="G75" s="47">
        <v>1471645</v>
      </c>
      <c r="H75" s="47">
        <v>1332246</v>
      </c>
      <c r="I75" s="47">
        <v>124263</v>
      </c>
      <c r="J75" s="47" t="s">
        <v>114</v>
      </c>
      <c r="K75" s="47">
        <v>15136</v>
      </c>
      <c r="L75" s="47" t="s">
        <v>114</v>
      </c>
      <c r="M75" s="47">
        <v>15136</v>
      </c>
      <c r="N75" s="47" t="s">
        <v>114</v>
      </c>
      <c r="O75" s="47">
        <v>779387</v>
      </c>
      <c r="P75" s="47">
        <v>317627</v>
      </c>
    </row>
    <row r="76" spans="1:16" ht="12" customHeight="1">
      <c r="A76" s="52"/>
      <c r="B76" s="5" t="s">
        <v>98</v>
      </c>
      <c r="C76" s="67" t="s">
        <v>151</v>
      </c>
      <c r="D76" s="14" t="s">
        <v>152</v>
      </c>
      <c r="E76" s="47">
        <v>1</v>
      </c>
      <c r="F76" s="47">
        <v>7</v>
      </c>
      <c r="G76" s="47" t="s">
        <v>55</v>
      </c>
      <c r="H76" s="47" t="s">
        <v>114</v>
      </c>
      <c r="I76" s="47" t="s">
        <v>55</v>
      </c>
      <c r="J76" s="47" t="s">
        <v>114</v>
      </c>
      <c r="K76" s="47" t="s">
        <v>114</v>
      </c>
      <c r="L76" s="47" t="s">
        <v>114</v>
      </c>
      <c r="M76" s="47" t="s">
        <v>114</v>
      </c>
      <c r="N76" s="47" t="s">
        <v>114</v>
      </c>
      <c r="O76" s="47" t="s">
        <v>55</v>
      </c>
      <c r="P76" s="47" t="s">
        <v>55</v>
      </c>
    </row>
    <row r="77" spans="1:16" ht="12" customHeight="1">
      <c r="A77" s="52"/>
      <c r="B77" s="5" t="s">
        <v>98</v>
      </c>
      <c r="C77" s="67" t="s">
        <v>153</v>
      </c>
      <c r="D77" s="14" t="s">
        <v>154</v>
      </c>
      <c r="E77" s="47">
        <v>14</v>
      </c>
      <c r="F77" s="47">
        <v>1014</v>
      </c>
      <c r="G77" s="47">
        <v>3872959</v>
      </c>
      <c r="H77" s="47">
        <v>3625784</v>
      </c>
      <c r="I77" s="47">
        <v>247175</v>
      </c>
      <c r="J77" s="47" t="s">
        <v>114</v>
      </c>
      <c r="K77" s="47" t="s">
        <v>114</v>
      </c>
      <c r="L77" s="47" t="s">
        <v>114</v>
      </c>
      <c r="M77" s="47" t="s">
        <v>114</v>
      </c>
      <c r="N77" s="47" t="s">
        <v>114</v>
      </c>
      <c r="O77" s="47">
        <v>3154272</v>
      </c>
      <c r="P77" s="47">
        <v>461304</v>
      </c>
    </row>
    <row r="78" spans="1:16" ht="12" customHeight="1">
      <c r="A78" s="52"/>
      <c r="B78" s="5" t="s">
        <v>98</v>
      </c>
      <c r="C78" s="67" t="s">
        <v>155</v>
      </c>
      <c r="D78" s="14" t="s">
        <v>156</v>
      </c>
      <c r="E78" s="47">
        <v>2</v>
      </c>
      <c r="F78" s="47">
        <v>28</v>
      </c>
      <c r="G78" s="47" t="s">
        <v>55</v>
      </c>
      <c r="H78" s="47" t="s">
        <v>114</v>
      </c>
      <c r="I78" s="47" t="s">
        <v>55</v>
      </c>
      <c r="J78" s="47" t="s">
        <v>114</v>
      </c>
      <c r="K78" s="47" t="s">
        <v>114</v>
      </c>
      <c r="L78" s="47" t="s">
        <v>114</v>
      </c>
      <c r="M78" s="47" t="s">
        <v>114</v>
      </c>
      <c r="N78" s="47" t="s">
        <v>114</v>
      </c>
      <c r="O78" s="47" t="s">
        <v>55</v>
      </c>
      <c r="P78" s="47" t="s">
        <v>55</v>
      </c>
    </row>
    <row r="79" spans="1:16" ht="12" customHeight="1">
      <c r="A79" s="52"/>
      <c r="B79" s="5" t="s">
        <v>98</v>
      </c>
      <c r="C79" s="67" t="s">
        <v>157</v>
      </c>
      <c r="D79" s="53" t="s">
        <v>158</v>
      </c>
      <c r="E79" s="47">
        <v>39</v>
      </c>
      <c r="F79" s="47">
        <v>2324</v>
      </c>
      <c r="G79" s="47">
        <v>8510284</v>
      </c>
      <c r="H79" s="47">
        <v>8300425</v>
      </c>
      <c r="I79" s="47">
        <v>204174</v>
      </c>
      <c r="J79" s="47">
        <v>188</v>
      </c>
      <c r="K79" s="47">
        <v>5497</v>
      </c>
      <c r="L79" s="47" t="s">
        <v>114</v>
      </c>
      <c r="M79" s="47" t="s">
        <v>114</v>
      </c>
      <c r="N79" s="47">
        <v>5497</v>
      </c>
      <c r="O79" s="47">
        <v>5711113</v>
      </c>
      <c r="P79" s="47">
        <v>1167644</v>
      </c>
    </row>
    <row r="80" spans="1:16" ht="12" customHeight="1">
      <c r="A80" s="52"/>
      <c r="B80" s="5"/>
      <c r="C80" s="67" t="s">
        <v>159</v>
      </c>
      <c r="D80" s="53" t="s">
        <v>160</v>
      </c>
      <c r="E80" s="47">
        <v>7</v>
      </c>
      <c r="F80" s="47">
        <v>61</v>
      </c>
      <c r="G80" s="47">
        <v>61950</v>
      </c>
      <c r="H80" s="47">
        <v>52211</v>
      </c>
      <c r="I80" s="47">
        <v>9739</v>
      </c>
      <c r="J80" s="47" t="s">
        <v>114</v>
      </c>
      <c r="K80" s="47" t="s">
        <v>114</v>
      </c>
      <c r="L80" s="47" t="s">
        <v>114</v>
      </c>
      <c r="M80" s="47" t="s">
        <v>114</v>
      </c>
      <c r="N80" s="47" t="s">
        <v>114</v>
      </c>
      <c r="O80" s="47">
        <v>30173</v>
      </c>
      <c r="P80" s="47">
        <v>14647</v>
      </c>
    </row>
    <row r="81" spans="1:23" s="63" customFormat="1" ht="12" customHeight="1">
      <c r="A81" s="70"/>
      <c r="B81" s="123" t="s">
        <v>162</v>
      </c>
      <c r="C81" s="124"/>
      <c r="D81" s="124" t="s">
        <v>161</v>
      </c>
      <c r="E81" s="71">
        <v>650</v>
      </c>
      <c r="F81" s="71">
        <v>27517</v>
      </c>
      <c r="G81" s="71">
        <v>117016660</v>
      </c>
      <c r="H81" s="71">
        <v>108568719</v>
      </c>
      <c r="I81" s="71">
        <v>4230270</v>
      </c>
      <c r="J81" s="71">
        <v>2622</v>
      </c>
      <c r="K81" s="71">
        <v>4215049</v>
      </c>
      <c r="L81" s="71">
        <v>55765</v>
      </c>
      <c r="M81" s="71">
        <v>4033196</v>
      </c>
      <c r="N81" s="71">
        <v>126088</v>
      </c>
      <c r="O81" s="71">
        <v>65750093</v>
      </c>
      <c r="P81" s="71">
        <v>11302025</v>
      </c>
      <c r="Q81" s="66"/>
      <c r="R81" s="66"/>
      <c r="S81" s="66"/>
      <c r="T81" s="66"/>
      <c r="U81" s="66"/>
      <c r="V81" s="66"/>
      <c r="W81" s="66"/>
    </row>
    <row r="82" spans="1:16" ht="12" customHeight="1">
      <c r="A82" s="52"/>
      <c r="B82" s="5"/>
      <c r="C82" s="67" t="s">
        <v>6</v>
      </c>
      <c r="D82" s="14" t="s">
        <v>9</v>
      </c>
      <c r="E82" s="47">
        <v>54</v>
      </c>
      <c r="F82" s="47">
        <v>3250</v>
      </c>
      <c r="G82" s="47">
        <v>9730059</v>
      </c>
      <c r="H82" s="47">
        <v>9402206</v>
      </c>
      <c r="I82" s="47">
        <v>284511</v>
      </c>
      <c r="J82" s="47" t="s">
        <v>114</v>
      </c>
      <c r="K82" s="47">
        <v>43342</v>
      </c>
      <c r="L82" s="47" t="s">
        <v>114</v>
      </c>
      <c r="M82" s="47">
        <v>17349</v>
      </c>
      <c r="N82" s="47">
        <v>25993</v>
      </c>
      <c r="O82" s="47">
        <v>5860997</v>
      </c>
      <c r="P82" s="47">
        <v>991742</v>
      </c>
    </row>
    <row r="83" spans="1:16" ht="12" customHeight="1">
      <c r="A83" s="52"/>
      <c r="B83" s="5"/>
      <c r="C83" s="67" t="s">
        <v>115</v>
      </c>
      <c r="D83" s="14" t="s">
        <v>10</v>
      </c>
      <c r="E83" s="47">
        <v>5</v>
      </c>
      <c r="F83" s="47">
        <v>285</v>
      </c>
      <c r="G83" s="47" t="s">
        <v>55</v>
      </c>
      <c r="H83" s="47" t="s">
        <v>55</v>
      </c>
      <c r="I83" s="47" t="s">
        <v>55</v>
      </c>
      <c r="J83" s="47" t="s">
        <v>114</v>
      </c>
      <c r="K83" s="47" t="s">
        <v>114</v>
      </c>
      <c r="L83" s="47" t="s">
        <v>114</v>
      </c>
      <c r="M83" s="47" t="s">
        <v>114</v>
      </c>
      <c r="N83" s="47" t="s">
        <v>114</v>
      </c>
      <c r="O83" s="47" t="s">
        <v>55</v>
      </c>
      <c r="P83" s="47" t="s">
        <v>55</v>
      </c>
    </row>
    <row r="84" spans="1:16" ht="12" customHeight="1">
      <c r="A84" s="52"/>
      <c r="B84" s="5"/>
      <c r="C84" s="67" t="s">
        <v>117</v>
      </c>
      <c r="D84" s="14" t="s">
        <v>11</v>
      </c>
      <c r="E84" s="47">
        <v>21</v>
      </c>
      <c r="F84" s="47">
        <v>551</v>
      </c>
      <c r="G84" s="47">
        <v>874258</v>
      </c>
      <c r="H84" s="47">
        <v>695314</v>
      </c>
      <c r="I84" s="47">
        <v>165775</v>
      </c>
      <c r="J84" s="47" t="s">
        <v>114</v>
      </c>
      <c r="K84" s="47">
        <v>13169</v>
      </c>
      <c r="L84" s="47" t="s">
        <v>114</v>
      </c>
      <c r="M84" s="47">
        <v>5072</v>
      </c>
      <c r="N84" s="47">
        <v>8097</v>
      </c>
      <c r="O84" s="47">
        <v>579603</v>
      </c>
      <c r="P84" s="47">
        <v>199822</v>
      </c>
    </row>
    <row r="85" spans="1:16" ht="12" customHeight="1">
      <c r="A85" s="52"/>
      <c r="B85" s="5"/>
      <c r="C85" s="67" t="s">
        <v>119</v>
      </c>
      <c r="D85" s="14" t="s">
        <v>12</v>
      </c>
      <c r="E85" s="47">
        <v>11</v>
      </c>
      <c r="F85" s="47">
        <v>307</v>
      </c>
      <c r="G85" s="47">
        <v>1536510</v>
      </c>
      <c r="H85" s="47">
        <v>1380126</v>
      </c>
      <c r="I85" s="47">
        <v>28726</v>
      </c>
      <c r="J85" s="47" t="s">
        <v>114</v>
      </c>
      <c r="K85" s="47">
        <v>127658</v>
      </c>
      <c r="L85" s="47" t="s">
        <v>114</v>
      </c>
      <c r="M85" s="47">
        <v>127658</v>
      </c>
      <c r="N85" s="47" t="s">
        <v>114</v>
      </c>
      <c r="O85" s="47">
        <v>1063416</v>
      </c>
      <c r="P85" s="47">
        <v>134581</v>
      </c>
    </row>
    <row r="86" spans="1:16" ht="12" customHeight="1">
      <c r="A86" s="52"/>
      <c r="B86" s="5"/>
      <c r="C86" s="67" t="s">
        <v>121</v>
      </c>
      <c r="D86" s="14" t="s">
        <v>13</v>
      </c>
      <c r="E86" s="47">
        <v>12</v>
      </c>
      <c r="F86" s="47">
        <v>172</v>
      </c>
      <c r="G86" s="47">
        <v>291345</v>
      </c>
      <c r="H86" s="47">
        <v>257074</v>
      </c>
      <c r="I86" s="47">
        <v>33061</v>
      </c>
      <c r="J86" s="47" t="s">
        <v>114</v>
      </c>
      <c r="K86" s="47">
        <v>1210</v>
      </c>
      <c r="L86" s="47">
        <v>360</v>
      </c>
      <c r="M86" s="47" t="s">
        <v>114</v>
      </c>
      <c r="N86" s="47">
        <v>850</v>
      </c>
      <c r="O86" s="47">
        <v>168028</v>
      </c>
      <c r="P86" s="47">
        <v>61484</v>
      </c>
    </row>
    <row r="87" spans="1:16" ht="12" customHeight="1">
      <c r="A87" s="52"/>
      <c r="B87" s="5"/>
      <c r="C87" s="67" t="s">
        <v>123</v>
      </c>
      <c r="D87" s="14" t="s">
        <v>14</v>
      </c>
      <c r="E87" s="47">
        <v>13</v>
      </c>
      <c r="F87" s="47">
        <v>219</v>
      </c>
      <c r="G87" s="47">
        <v>1157901</v>
      </c>
      <c r="H87" s="47">
        <v>1112392</v>
      </c>
      <c r="I87" s="47">
        <v>15072</v>
      </c>
      <c r="J87" s="47" t="s">
        <v>114</v>
      </c>
      <c r="K87" s="47">
        <v>30437</v>
      </c>
      <c r="L87" s="47" t="s">
        <v>114</v>
      </c>
      <c r="M87" s="47">
        <v>30421</v>
      </c>
      <c r="N87" s="47">
        <v>16</v>
      </c>
      <c r="O87" s="47">
        <v>755465</v>
      </c>
      <c r="P87" s="47">
        <v>66855</v>
      </c>
    </row>
    <row r="88" spans="1:16" ht="12" customHeight="1">
      <c r="A88" s="52"/>
      <c r="B88" s="5"/>
      <c r="C88" s="67" t="s">
        <v>125</v>
      </c>
      <c r="D88" s="14" t="s">
        <v>15</v>
      </c>
      <c r="E88" s="47">
        <v>18</v>
      </c>
      <c r="F88" s="47">
        <v>234</v>
      </c>
      <c r="G88" s="47">
        <v>319427</v>
      </c>
      <c r="H88" s="47">
        <v>295543</v>
      </c>
      <c r="I88" s="47">
        <v>22848</v>
      </c>
      <c r="J88" s="47">
        <v>8</v>
      </c>
      <c r="K88" s="47">
        <v>1028</v>
      </c>
      <c r="L88" s="47" t="s">
        <v>114</v>
      </c>
      <c r="M88" s="47">
        <v>1028</v>
      </c>
      <c r="N88" s="47" t="s">
        <v>114</v>
      </c>
      <c r="O88" s="47">
        <v>162031</v>
      </c>
      <c r="P88" s="47">
        <v>73648</v>
      </c>
    </row>
    <row r="89" spans="1:16" ht="12" customHeight="1">
      <c r="A89" s="52"/>
      <c r="B89" s="5" t="s">
        <v>98</v>
      </c>
      <c r="C89" s="67" t="s">
        <v>127</v>
      </c>
      <c r="D89" s="14" t="s">
        <v>16</v>
      </c>
      <c r="E89" s="47">
        <v>9</v>
      </c>
      <c r="F89" s="47">
        <v>1554</v>
      </c>
      <c r="G89" s="47" t="s">
        <v>55</v>
      </c>
      <c r="H89" s="47" t="s">
        <v>55</v>
      </c>
      <c r="I89" s="47" t="s">
        <v>55</v>
      </c>
      <c r="J89" s="47" t="s">
        <v>114</v>
      </c>
      <c r="K89" s="47" t="s">
        <v>55</v>
      </c>
      <c r="L89" s="47" t="s">
        <v>114</v>
      </c>
      <c r="M89" s="47" t="s">
        <v>55</v>
      </c>
      <c r="N89" s="47" t="s">
        <v>55</v>
      </c>
      <c r="O89" s="47" t="s">
        <v>55</v>
      </c>
      <c r="P89" s="47" t="s">
        <v>55</v>
      </c>
    </row>
    <row r="90" spans="1:16" ht="12" customHeight="1">
      <c r="A90" s="52"/>
      <c r="B90" s="5" t="s">
        <v>98</v>
      </c>
      <c r="C90" s="67" t="s">
        <v>129</v>
      </c>
      <c r="D90" s="14" t="s">
        <v>17</v>
      </c>
      <c r="E90" s="47">
        <v>2</v>
      </c>
      <c r="F90" s="47">
        <v>22</v>
      </c>
      <c r="G90" s="47" t="s">
        <v>55</v>
      </c>
      <c r="H90" s="47" t="s">
        <v>55</v>
      </c>
      <c r="I90" s="47" t="s">
        <v>55</v>
      </c>
      <c r="J90" s="47" t="s">
        <v>114</v>
      </c>
      <c r="K90" s="47" t="s">
        <v>55</v>
      </c>
      <c r="L90" s="47" t="s">
        <v>114</v>
      </c>
      <c r="M90" s="47" t="s">
        <v>55</v>
      </c>
      <c r="N90" s="47" t="s">
        <v>55</v>
      </c>
      <c r="O90" s="47" t="s">
        <v>55</v>
      </c>
      <c r="P90" s="47" t="s">
        <v>55</v>
      </c>
    </row>
    <row r="91" spans="1:16" ht="12" customHeight="1">
      <c r="A91" s="52"/>
      <c r="B91" s="5"/>
      <c r="C91" s="67" t="s">
        <v>131</v>
      </c>
      <c r="D91" s="14" t="s">
        <v>18</v>
      </c>
      <c r="E91" s="47">
        <v>61</v>
      </c>
      <c r="F91" s="47">
        <v>2406</v>
      </c>
      <c r="G91" s="47">
        <v>8070513</v>
      </c>
      <c r="H91" s="47">
        <v>7657058</v>
      </c>
      <c r="I91" s="47">
        <v>257669</v>
      </c>
      <c r="J91" s="47" t="s">
        <v>114</v>
      </c>
      <c r="K91" s="47">
        <v>155786</v>
      </c>
      <c r="L91" s="47" t="s">
        <v>114</v>
      </c>
      <c r="M91" s="47">
        <v>146424</v>
      </c>
      <c r="N91" s="47">
        <v>9362</v>
      </c>
      <c r="O91" s="47">
        <v>3906746</v>
      </c>
      <c r="P91" s="47">
        <v>948242</v>
      </c>
    </row>
    <row r="92" spans="1:16" ht="12" customHeight="1">
      <c r="A92" s="52"/>
      <c r="B92" s="5"/>
      <c r="C92" s="67" t="s">
        <v>133</v>
      </c>
      <c r="D92" s="14" t="s">
        <v>19</v>
      </c>
      <c r="E92" s="47">
        <v>12</v>
      </c>
      <c r="F92" s="47">
        <v>152</v>
      </c>
      <c r="G92" s="47">
        <v>298398</v>
      </c>
      <c r="H92" s="47">
        <v>213326</v>
      </c>
      <c r="I92" s="47">
        <v>6377</v>
      </c>
      <c r="J92" s="47" t="s">
        <v>114</v>
      </c>
      <c r="K92" s="47">
        <v>78695</v>
      </c>
      <c r="L92" s="47" t="s">
        <v>114</v>
      </c>
      <c r="M92" s="47">
        <v>78695</v>
      </c>
      <c r="N92" s="47" t="s">
        <v>114</v>
      </c>
      <c r="O92" s="47">
        <v>197102</v>
      </c>
      <c r="P92" s="47">
        <v>43467</v>
      </c>
    </row>
    <row r="93" spans="1:16" ht="12" customHeight="1">
      <c r="A93" s="52"/>
      <c r="B93" s="5"/>
      <c r="C93" s="67">
        <v>21</v>
      </c>
      <c r="D93" s="14" t="s">
        <v>20</v>
      </c>
      <c r="E93" s="47">
        <v>17</v>
      </c>
      <c r="F93" s="47">
        <v>569</v>
      </c>
      <c r="G93" s="47">
        <v>2223796</v>
      </c>
      <c r="H93" s="47">
        <v>2139452</v>
      </c>
      <c r="I93" s="47">
        <v>67037</v>
      </c>
      <c r="J93" s="47" t="s">
        <v>114</v>
      </c>
      <c r="K93" s="47">
        <v>17307</v>
      </c>
      <c r="L93" s="47" t="s">
        <v>114</v>
      </c>
      <c r="M93" s="47">
        <v>8454</v>
      </c>
      <c r="N93" s="47">
        <v>8853</v>
      </c>
      <c r="O93" s="47">
        <v>1186669</v>
      </c>
      <c r="P93" s="47">
        <v>255162</v>
      </c>
    </row>
    <row r="94" spans="1:16" ht="12" customHeight="1">
      <c r="A94" s="52"/>
      <c r="B94" s="5" t="s">
        <v>98</v>
      </c>
      <c r="C94" s="67" t="s">
        <v>139</v>
      </c>
      <c r="D94" s="14" t="s">
        <v>21</v>
      </c>
      <c r="E94" s="47">
        <v>7</v>
      </c>
      <c r="F94" s="47">
        <v>208</v>
      </c>
      <c r="G94" s="47">
        <v>2904792</v>
      </c>
      <c r="H94" s="47">
        <v>1538932</v>
      </c>
      <c r="I94" s="47">
        <v>26744</v>
      </c>
      <c r="J94" s="47" t="s">
        <v>114</v>
      </c>
      <c r="K94" s="47">
        <v>1339116</v>
      </c>
      <c r="L94" s="47" t="s">
        <v>114</v>
      </c>
      <c r="M94" s="47">
        <v>1335550</v>
      </c>
      <c r="N94" s="47">
        <v>3566</v>
      </c>
      <c r="O94" s="47">
        <v>2683208</v>
      </c>
      <c r="P94" s="47">
        <v>92453</v>
      </c>
    </row>
    <row r="95" spans="1:16" ht="12" customHeight="1">
      <c r="A95" s="52"/>
      <c r="B95" s="5" t="s">
        <v>98</v>
      </c>
      <c r="C95" s="67" t="s">
        <v>141</v>
      </c>
      <c r="D95" s="14" t="s">
        <v>22</v>
      </c>
      <c r="E95" s="47">
        <v>16</v>
      </c>
      <c r="F95" s="47">
        <v>948</v>
      </c>
      <c r="G95" s="47">
        <v>3572599</v>
      </c>
      <c r="H95" s="47">
        <v>3361980</v>
      </c>
      <c r="I95" s="47">
        <v>79370</v>
      </c>
      <c r="J95" s="47" t="s">
        <v>114</v>
      </c>
      <c r="K95" s="47">
        <v>131249</v>
      </c>
      <c r="L95" s="47" t="s">
        <v>114</v>
      </c>
      <c r="M95" s="47">
        <v>130687</v>
      </c>
      <c r="N95" s="47">
        <v>562</v>
      </c>
      <c r="O95" s="47">
        <v>2388379</v>
      </c>
      <c r="P95" s="47">
        <v>429332</v>
      </c>
    </row>
    <row r="96" spans="1:16" ht="12" customHeight="1">
      <c r="A96" s="52"/>
      <c r="B96" s="5" t="s">
        <v>98</v>
      </c>
      <c r="C96" s="67" t="s">
        <v>143</v>
      </c>
      <c r="D96" s="14" t="s">
        <v>23</v>
      </c>
      <c r="E96" s="47">
        <v>122</v>
      </c>
      <c r="F96" s="47">
        <v>2848</v>
      </c>
      <c r="G96" s="47">
        <v>6966747</v>
      </c>
      <c r="H96" s="47">
        <v>4961478</v>
      </c>
      <c r="I96" s="47">
        <v>1874791</v>
      </c>
      <c r="J96" s="47">
        <v>98</v>
      </c>
      <c r="K96" s="47">
        <v>130380</v>
      </c>
      <c r="L96" s="47">
        <v>2890</v>
      </c>
      <c r="M96" s="47">
        <v>123011</v>
      </c>
      <c r="N96" s="47">
        <v>4479</v>
      </c>
      <c r="O96" s="47">
        <v>4146988</v>
      </c>
      <c r="P96" s="47">
        <v>1076615</v>
      </c>
    </row>
    <row r="97" spans="1:16" ht="12" customHeight="1">
      <c r="A97" s="52"/>
      <c r="B97" s="5" t="s">
        <v>98</v>
      </c>
      <c r="C97" s="67" t="s">
        <v>145</v>
      </c>
      <c r="D97" s="14" t="s">
        <v>100</v>
      </c>
      <c r="E97" s="47">
        <v>19</v>
      </c>
      <c r="F97" s="47">
        <v>354</v>
      </c>
      <c r="G97" s="47">
        <v>467147</v>
      </c>
      <c r="H97" s="47">
        <v>424420</v>
      </c>
      <c r="I97" s="47">
        <v>41704</v>
      </c>
      <c r="J97" s="47" t="s">
        <v>114</v>
      </c>
      <c r="K97" s="47">
        <v>1023</v>
      </c>
      <c r="L97" s="47" t="s">
        <v>114</v>
      </c>
      <c r="M97" s="47" t="s">
        <v>114</v>
      </c>
      <c r="N97" s="47">
        <v>1023</v>
      </c>
      <c r="O97" s="47">
        <v>237240</v>
      </c>
      <c r="P97" s="47">
        <v>112461</v>
      </c>
    </row>
    <row r="98" spans="1:16" ht="12" customHeight="1">
      <c r="A98" s="52"/>
      <c r="B98" s="5" t="s">
        <v>98</v>
      </c>
      <c r="C98" s="67" t="s">
        <v>147</v>
      </c>
      <c r="D98" s="14" t="s">
        <v>101</v>
      </c>
      <c r="E98" s="47">
        <v>58</v>
      </c>
      <c r="F98" s="47">
        <v>1037</v>
      </c>
      <c r="G98" s="47">
        <v>2268726</v>
      </c>
      <c r="H98" s="47">
        <v>2124735</v>
      </c>
      <c r="I98" s="47">
        <v>110912</v>
      </c>
      <c r="J98" s="47">
        <v>64</v>
      </c>
      <c r="K98" s="47">
        <v>33015</v>
      </c>
      <c r="L98" s="47">
        <v>23570</v>
      </c>
      <c r="M98" s="47">
        <v>2799</v>
      </c>
      <c r="N98" s="47">
        <v>6646</v>
      </c>
      <c r="O98" s="47">
        <v>1181932</v>
      </c>
      <c r="P98" s="47">
        <v>440407</v>
      </c>
    </row>
    <row r="99" spans="1:16" ht="12" customHeight="1">
      <c r="A99" s="52"/>
      <c r="B99" s="5" t="s">
        <v>98</v>
      </c>
      <c r="C99" s="67" t="s">
        <v>149</v>
      </c>
      <c r="D99" s="14" t="s">
        <v>163</v>
      </c>
      <c r="E99" s="47">
        <v>22</v>
      </c>
      <c r="F99" s="47">
        <v>1147</v>
      </c>
      <c r="G99" s="47">
        <v>16816148</v>
      </c>
      <c r="H99" s="47">
        <v>16112099</v>
      </c>
      <c r="I99" s="47">
        <v>117384</v>
      </c>
      <c r="J99" s="47" t="s">
        <v>114</v>
      </c>
      <c r="K99" s="47">
        <v>586665</v>
      </c>
      <c r="L99" s="47" t="s">
        <v>114</v>
      </c>
      <c r="M99" s="47">
        <v>586665</v>
      </c>
      <c r="N99" s="47" t="s">
        <v>114</v>
      </c>
      <c r="O99" s="47">
        <v>7794737</v>
      </c>
      <c r="P99" s="47">
        <v>504549</v>
      </c>
    </row>
    <row r="100" spans="1:16" ht="12" customHeight="1">
      <c r="A100" s="52"/>
      <c r="B100" s="5" t="s">
        <v>98</v>
      </c>
      <c r="C100" s="67" t="s">
        <v>151</v>
      </c>
      <c r="D100" s="14" t="s">
        <v>24</v>
      </c>
      <c r="E100" s="47">
        <v>13</v>
      </c>
      <c r="F100" s="47">
        <v>744</v>
      </c>
      <c r="G100" s="47">
        <v>3046642</v>
      </c>
      <c r="H100" s="47">
        <v>1583790</v>
      </c>
      <c r="I100" s="47">
        <v>85643</v>
      </c>
      <c r="J100" s="47">
        <v>33</v>
      </c>
      <c r="K100" s="47">
        <v>1377176</v>
      </c>
      <c r="L100" s="47" t="s">
        <v>114</v>
      </c>
      <c r="M100" s="47">
        <v>1377176</v>
      </c>
      <c r="N100" s="47" t="s">
        <v>114</v>
      </c>
      <c r="O100" s="47">
        <v>2485636</v>
      </c>
      <c r="P100" s="47">
        <v>306347</v>
      </c>
    </row>
    <row r="101" spans="1:16" ht="12" customHeight="1">
      <c r="A101" s="52"/>
      <c r="B101" s="5" t="s">
        <v>98</v>
      </c>
      <c r="C101" s="67" t="s">
        <v>153</v>
      </c>
      <c r="D101" s="14" t="s">
        <v>164</v>
      </c>
      <c r="E101" s="47">
        <v>35</v>
      </c>
      <c r="F101" s="47">
        <v>1183</v>
      </c>
      <c r="G101" s="47">
        <v>4028578</v>
      </c>
      <c r="H101" s="47">
        <v>3931820</v>
      </c>
      <c r="I101" s="47">
        <v>67983</v>
      </c>
      <c r="J101" s="47">
        <v>95</v>
      </c>
      <c r="K101" s="47">
        <v>28680</v>
      </c>
      <c r="L101" s="47">
        <v>17919</v>
      </c>
      <c r="M101" s="47">
        <v>549</v>
      </c>
      <c r="N101" s="47">
        <v>10212</v>
      </c>
      <c r="O101" s="47">
        <v>2604549</v>
      </c>
      <c r="P101" s="47">
        <v>427378</v>
      </c>
    </row>
    <row r="102" spans="1:16" ht="12" customHeight="1">
      <c r="A102" s="52"/>
      <c r="B102" s="5" t="s">
        <v>98</v>
      </c>
      <c r="C102" s="67" t="s">
        <v>155</v>
      </c>
      <c r="D102" s="14" t="s">
        <v>25</v>
      </c>
      <c r="E102" s="47">
        <v>6</v>
      </c>
      <c r="F102" s="47">
        <v>182</v>
      </c>
      <c r="G102" s="47">
        <v>246083</v>
      </c>
      <c r="H102" s="47">
        <v>224018</v>
      </c>
      <c r="I102" s="47">
        <v>2322</v>
      </c>
      <c r="J102" s="47">
        <v>2324</v>
      </c>
      <c r="K102" s="47">
        <v>17419</v>
      </c>
      <c r="L102" s="47" t="s">
        <v>114</v>
      </c>
      <c r="M102" s="47">
        <v>17419</v>
      </c>
      <c r="N102" s="47" t="s">
        <v>114</v>
      </c>
      <c r="O102" s="47">
        <v>140709</v>
      </c>
      <c r="P102" s="47">
        <v>84023</v>
      </c>
    </row>
    <row r="103" spans="1:16" ht="12" customHeight="1">
      <c r="A103" s="52"/>
      <c r="B103" s="5" t="s">
        <v>98</v>
      </c>
      <c r="C103" s="67" t="s">
        <v>157</v>
      </c>
      <c r="D103" s="53" t="s">
        <v>26</v>
      </c>
      <c r="E103" s="47">
        <v>101</v>
      </c>
      <c r="F103" s="47">
        <v>8547</v>
      </c>
      <c r="G103" s="47">
        <v>30687929</v>
      </c>
      <c r="H103" s="47">
        <v>30042385</v>
      </c>
      <c r="I103" s="47">
        <v>595308</v>
      </c>
      <c r="J103" s="47" t="s">
        <v>114</v>
      </c>
      <c r="K103" s="47">
        <v>50236</v>
      </c>
      <c r="L103" s="47">
        <v>10862</v>
      </c>
      <c r="M103" s="47">
        <v>17456</v>
      </c>
      <c r="N103" s="47">
        <v>21918</v>
      </c>
      <c r="O103" s="47">
        <v>19342406</v>
      </c>
      <c r="P103" s="47">
        <v>4103000</v>
      </c>
    </row>
    <row r="104" spans="1:16" ht="12" customHeight="1">
      <c r="A104" s="52"/>
      <c r="B104" s="5"/>
      <c r="C104" s="67" t="s">
        <v>159</v>
      </c>
      <c r="D104" s="53" t="s">
        <v>29</v>
      </c>
      <c r="E104" s="47">
        <v>16</v>
      </c>
      <c r="F104" s="47">
        <v>598</v>
      </c>
      <c r="G104" s="47">
        <v>2834298</v>
      </c>
      <c r="H104" s="47">
        <v>2779184</v>
      </c>
      <c r="I104" s="47">
        <v>29407</v>
      </c>
      <c r="J104" s="47" t="s">
        <v>114</v>
      </c>
      <c r="K104" s="47">
        <v>25707</v>
      </c>
      <c r="L104" s="47">
        <v>164</v>
      </c>
      <c r="M104" s="47">
        <v>25163</v>
      </c>
      <c r="N104" s="47">
        <v>380</v>
      </c>
      <c r="O104" s="47">
        <v>1323484</v>
      </c>
      <c r="P104" s="47">
        <v>273739</v>
      </c>
    </row>
    <row r="105" spans="1:21" s="63" customFormat="1" ht="12" customHeight="1">
      <c r="A105" s="72"/>
      <c r="B105" s="123" t="s">
        <v>40</v>
      </c>
      <c r="C105" s="124"/>
      <c r="D105" s="124" t="s">
        <v>161</v>
      </c>
      <c r="E105" s="71">
        <v>743</v>
      </c>
      <c r="F105" s="71">
        <v>45711</v>
      </c>
      <c r="G105" s="71">
        <v>293753508</v>
      </c>
      <c r="H105" s="71">
        <v>280559775</v>
      </c>
      <c r="I105" s="71">
        <v>4730077</v>
      </c>
      <c r="J105" s="71">
        <v>21027</v>
      </c>
      <c r="K105" s="71">
        <v>8442629</v>
      </c>
      <c r="L105" s="71">
        <v>76284</v>
      </c>
      <c r="M105" s="71">
        <v>8091163</v>
      </c>
      <c r="N105" s="71">
        <v>275182</v>
      </c>
      <c r="O105" s="71">
        <v>205739814</v>
      </c>
      <c r="P105" s="71">
        <v>22425202</v>
      </c>
      <c r="Q105" s="66"/>
      <c r="R105" s="66"/>
      <c r="S105" s="66"/>
      <c r="T105" s="66"/>
      <c r="U105" s="66"/>
    </row>
    <row r="106" spans="1:16" ht="12" customHeight="1">
      <c r="A106" s="52"/>
      <c r="B106" s="5"/>
      <c r="C106" s="67" t="s">
        <v>6</v>
      </c>
      <c r="D106" s="14" t="s">
        <v>9</v>
      </c>
      <c r="E106" s="47">
        <v>29</v>
      </c>
      <c r="F106" s="47">
        <v>1338</v>
      </c>
      <c r="G106" s="47">
        <v>2144439</v>
      </c>
      <c r="H106" s="47">
        <v>2088619</v>
      </c>
      <c r="I106" s="47">
        <v>16505</v>
      </c>
      <c r="J106" s="47" t="s">
        <v>114</v>
      </c>
      <c r="K106" s="47">
        <v>39315</v>
      </c>
      <c r="L106" s="47" t="s">
        <v>114</v>
      </c>
      <c r="M106" s="47">
        <v>38335</v>
      </c>
      <c r="N106" s="47">
        <v>980</v>
      </c>
      <c r="O106" s="47">
        <v>1244767</v>
      </c>
      <c r="P106" s="47">
        <v>366218</v>
      </c>
    </row>
    <row r="107" spans="1:16" ht="12" customHeight="1">
      <c r="A107" s="52"/>
      <c r="B107" s="5"/>
      <c r="C107" s="67" t="s">
        <v>115</v>
      </c>
      <c r="D107" s="14" t="s">
        <v>10</v>
      </c>
      <c r="E107" s="47">
        <v>5</v>
      </c>
      <c r="F107" s="47">
        <v>394</v>
      </c>
      <c r="G107" s="47" t="s">
        <v>55</v>
      </c>
      <c r="H107" s="47" t="s">
        <v>55</v>
      </c>
      <c r="I107" s="47" t="s">
        <v>114</v>
      </c>
      <c r="J107" s="47" t="s">
        <v>114</v>
      </c>
      <c r="K107" s="47" t="s">
        <v>55</v>
      </c>
      <c r="L107" s="47" t="s">
        <v>114</v>
      </c>
      <c r="M107" s="47" t="s">
        <v>55</v>
      </c>
      <c r="N107" s="47" t="s">
        <v>55</v>
      </c>
      <c r="O107" s="47" t="s">
        <v>55</v>
      </c>
      <c r="P107" s="47" t="s">
        <v>55</v>
      </c>
    </row>
    <row r="108" spans="1:16" ht="12" customHeight="1">
      <c r="A108" s="52"/>
      <c r="B108" s="5"/>
      <c r="C108" s="67" t="s">
        <v>117</v>
      </c>
      <c r="D108" s="14" t="s">
        <v>11</v>
      </c>
      <c r="E108" s="47">
        <v>32</v>
      </c>
      <c r="F108" s="47">
        <v>472</v>
      </c>
      <c r="G108" s="47">
        <v>606609</v>
      </c>
      <c r="H108" s="47">
        <v>514364</v>
      </c>
      <c r="I108" s="47">
        <v>89626</v>
      </c>
      <c r="J108" s="47" t="s">
        <v>114</v>
      </c>
      <c r="K108" s="47">
        <v>2619</v>
      </c>
      <c r="L108" s="47" t="s">
        <v>114</v>
      </c>
      <c r="M108" s="47">
        <v>2</v>
      </c>
      <c r="N108" s="47">
        <v>2617</v>
      </c>
      <c r="O108" s="47">
        <v>291974</v>
      </c>
      <c r="P108" s="47">
        <v>122708</v>
      </c>
    </row>
    <row r="109" spans="1:16" ht="12" customHeight="1">
      <c r="A109" s="52"/>
      <c r="B109" s="5"/>
      <c r="C109" s="67" t="s">
        <v>119</v>
      </c>
      <c r="D109" s="14" t="s">
        <v>12</v>
      </c>
      <c r="E109" s="47">
        <v>10</v>
      </c>
      <c r="F109" s="47">
        <v>210</v>
      </c>
      <c r="G109" s="47">
        <v>284728</v>
      </c>
      <c r="H109" s="47" t="s">
        <v>55</v>
      </c>
      <c r="I109" s="47">
        <v>29846</v>
      </c>
      <c r="J109" s="47" t="s">
        <v>114</v>
      </c>
      <c r="K109" s="47" t="s">
        <v>55</v>
      </c>
      <c r="L109" s="47" t="s">
        <v>114</v>
      </c>
      <c r="M109" s="47" t="s">
        <v>55</v>
      </c>
      <c r="N109" s="47">
        <v>539</v>
      </c>
      <c r="O109" s="47">
        <v>138598</v>
      </c>
      <c r="P109" s="47">
        <v>67865</v>
      </c>
    </row>
    <row r="110" spans="1:16" ht="12" customHeight="1">
      <c r="A110" s="52"/>
      <c r="B110" s="5"/>
      <c r="C110" s="67" t="s">
        <v>121</v>
      </c>
      <c r="D110" s="14" t="s">
        <v>13</v>
      </c>
      <c r="E110" s="47">
        <v>15</v>
      </c>
      <c r="F110" s="47">
        <v>153</v>
      </c>
      <c r="G110" s="47">
        <v>225518</v>
      </c>
      <c r="H110" s="47">
        <v>211367</v>
      </c>
      <c r="I110" s="47">
        <v>14151</v>
      </c>
      <c r="J110" s="47" t="s">
        <v>114</v>
      </c>
      <c r="K110" s="47" t="s">
        <v>114</v>
      </c>
      <c r="L110" s="47" t="s">
        <v>114</v>
      </c>
      <c r="M110" s="47" t="s">
        <v>114</v>
      </c>
      <c r="N110" s="47" t="s">
        <v>114</v>
      </c>
      <c r="O110" s="47">
        <v>118266</v>
      </c>
      <c r="P110" s="47">
        <v>53209</v>
      </c>
    </row>
    <row r="111" spans="1:16" ht="12" customHeight="1">
      <c r="A111" s="52"/>
      <c r="B111" s="5"/>
      <c r="C111" s="67" t="s">
        <v>123</v>
      </c>
      <c r="D111" s="14" t="s">
        <v>14</v>
      </c>
      <c r="E111" s="47">
        <v>11</v>
      </c>
      <c r="F111" s="47">
        <v>286</v>
      </c>
      <c r="G111" s="47">
        <v>1064839</v>
      </c>
      <c r="H111" s="47">
        <v>898721</v>
      </c>
      <c r="I111" s="47">
        <v>7897</v>
      </c>
      <c r="J111" s="47">
        <v>12124</v>
      </c>
      <c r="K111" s="47">
        <v>146097</v>
      </c>
      <c r="L111" s="47" t="s">
        <v>114</v>
      </c>
      <c r="M111" s="47">
        <v>136296</v>
      </c>
      <c r="N111" s="47">
        <v>9801</v>
      </c>
      <c r="O111" s="47">
        <v>855963</v>
      </c>
      <c r="P111" s="47">
        <v>111518</v>
      </c>
    </row>
    <row r="112" spans="1:16" ht="12" customHeight="1">
      <c r="A112" s="52"/>
      <c r="B112" s="5"/>
      <c r="C112" s="67" t="s">
        <v>125</v>
      </c>
      <c r="D112" s="14" t="s">
        <v>15</v>
      </c>
      <c r="E112" s="47">
        <v>10</v>
      </c>
      <c r="F112" s="47">
        <v>221</v>
      </c>
      <c r="G112" s="47">
        <v>482188</v>
      </c>
      <c r="H112" s="47">
        <v>469210</v>
      </c>
      <c r="I112" s="47">
        <v>12978</v>
      </c>
      <c r="J112" s="47" t="s">
        <v>114</v>
      </c>
      <c r="K112" s="47" t="s">
        <v>114</v>
      </c>
      <c r="L112" s="47" t="s">
        <v>114</v>
      </c>
      <c r="M112" s="47" t="s">
        <v>114</v>
      </c>
      <c r="N112" s="47" t="s">
        <v>114</v>
      </c>
      <c r="O112" s="47">
        <v>188652</v>
      </c>
      <c r="P112" s="47">
        <v>86112</v>
      </c>
    </row>
    <row r="113" spans="1:16" ht="12" customHeight="1">
      <c r="A113" s="52"/>
      <c r="B113" s="5" t="s">
        <v>98</v>
      </c>
      <c r="C113" s="67" t="s">
        <v>127</v>
      </c>
      <c r="D113" s="14" t="s">
        <v>16</v>
      </c>
      <c r="E113" s="47">
        <v>9</v>
      </c>
      <c r="F113" s="47">
        <v>1063</v>
      </c>
      <c r="G113" s="47">
        <v>5843782</v>
      </c>
      <c r="H113" s="47">
        <v>5276728</v>
      </c>
      <c r="I113" s="47">
        <v>131237</v>
      </c>
      <c r="J113" s="47" t="s">
        <v>114</v>
      </c>
      <c r="K113" s="47">
        <v>435817</v>
      </c>
      <c r="L113" s="47" t="s">
        <v>114</v>
      </c>
      <c r="M113" s="47">
        <v>435619</v>
      </c>
      <c r="N113" s="47">
        <v>198</v>
      </c>
      <c r="O113" s="47">
        <v>2923129</v>
      </c>
      <c r="P113" s="47">
        <v>675070</v>
      </c>
    </row>
    <row r="114" spans="1:17" ht="12" customHeight="1">
      <c r="A114" s="52"/>
      <c r="B114" s="5" t="s">
        <v>98</v>
      </c>
      <c r="C114" s="67" t="s">
        <v>129</v>
      </c>
      <c r="D114" s="14" t="s">
        <v>17</v>
      </c>
      <c r="E114" s="47">
        <v>4</v>
      </c>
      <c r="F114" s="47">
        <v>44</v>
      </c>
      <c r="G114" s="47" t="s">
        <v>55</v>
      </c>
      <c r="H114" s="47" t="s">
        <v>55</v>
      </c>
      <c r="I114" s="47" t="s">
        <v>114</v>
      </c>
      <c r="J114" s="47" t="s">
        <v>55</v>
      </c>
      <c r="K114" s="47" t="s">
        <v>55</v>
      </c>
      <c r="L114" s="47" t="s">
        <v>114</v>
      </c>
      <c r="M114" s="47" t="s">
        <v>55</v>
      </c>
      <c r="N114" s="47" t="s">
        <v>55</v>
      </c>
      <c r="O114" s="47" t="s">
        <v>55</v>
      </c>
      <c r="P114" s="47" t="s">
        <v>55</v>
      </c>
      <c r="Q114" s="69"/>
    </row>
    <row r="115" spans="1:16" ht="12" customHeight="1">
      <c r="A115" s="52"/>
      <c r="B115" s="5"/>
      <c r="C115" s="67" t="s">
        <v>131</v>
      </c>
      <c r="D115" s="14" t="s">
        <v>18</v>
      </c>
      <c r="E115" s="47">
        <v>97</v>
      </c>
      <c r="F115" s="47">
        <v>4833</v>
      </c>
      <c r="G115" s="47">
        <v>16937439</v>
      </c>
      <c r="H115" s="47">
        <v>15374168</v>
      </c>
      <c r="I115" s="47">
        <v>239163</v>
      </c>
      <c r="J115" s="47" t="s">
        <v>114</v>
      </c>
      <c r="K115" s="47">
        <v>1324108</v>
      </c>
      <c r="L115" s="47" t="s">
        <v>114</v>
      </c>
      <c r="M115" s="47">
        <v>1307395</v>
      </c>
      <c r="N115" s="47">
        <v>16713</v>
      </c>
      <c r="O115" s="47">
        <v>10730614</v>
      </c>
      <c r="P115" s="47">
        <v>2182175</v>
      </c>
    </row>
    <row r="116" spans="1:16" s="69" customFormat="1" ht="12" customHeight="1">
      <c r="A116" s="52"/>
      <c r="B116" s="5"/>
      <c r="C116" s="67" t="s">
        <v>133</v>
      </c>
      <c r="D116" s="14" t="s">
        <v>19</v>
      </c>
      <c r="E116" s="47">
        <v>4</v>
      </c>
      <c r="F116" s="47">
        <v>78</v>
      </c>
      <c r="G116" s="47">
        <v>86211</v>
      </c>
      <c r="H116" s="47">
        <v>69506</v>
      </c>
      <c r="I116" s="47">
        <v>16705</v>
      </c>
      <c r="J116" s="47" t="s">
        <v>114</v>
      </c>
      <c r="K116" s="47" t="s">
        <v>114</v>
      </c>
      <c r="L116" s="47" t="s">
        <v>114</v>
      </c>
      <c r="M116" s="47" t="s">
        <v>114</v>
      </c>
      <c r="N116" s="47" t="s">
        <v>114</v>
      </c>
      <c r="O116" s="47">
        <v>41213</v>
      </c>
      <c r="P116" s="47">
        <v>21261</v>
      </c>
    </row>
    <row r="117" spans="1:16" s="69" customFormat="1" ht="12" customHeight="1">
      <c r="A117" s="52"/>
      <c r="B117" s="5"/>
      <c r="C117" s="67">
        <v>21</v>
      </c>
      <c r="D117" s="14" t="s">
        <v>20</v>
      </c>
      <c r="E117" s="47">
        <v>18</v>
      </c>
      <c r="F117" s="47">
        <v>472</v>
      </c>
      <c r="G117" s="47">
        <v>994832</v>
      </c>
      <c r="H117" s="47">
        <v>902775</v>
      </c>
      <c r="I117" s="47">
        <v>87105</v>
      </c>
      <c r="J117" s="47" t="s">
        <v>114</v>
      </c>
      <c r="K117" s="47">
        <v>4952</v>
      </c>
      <c r="L117" s="47" t="s">
        <v>114</v>
      </c>
      <c r="M117" s="47">
        <v>107</v>
      </c>
      <c r="N117" s="47">
        <v>4845</v>
      </c>
      <c r="O117" s="47">
        <v>556989</v>
      </c>
      <c r="P117" s="47">
        <v>168065</v>
      </c>
    </row>
    <row r="118" spans="1:16" ht="12" customHeight="1">
      <c r="A118" s="52"/>
      <c r="B118" s="5" t="s">
        <v>98</v>
      </c>
      <c r="C118" s="67" t="s">
        <v>139</v>
      </c>
      <c r="D118" s="14" t="s">
        <v>21</v>
      </c>
      <c r="E118" s="47">
        <v>18</v>
      </c>
      <c r="F118" s="47">
        <v>1099</v>
      </c>
      <c r="G118" s="47">
        <v>8799444</v>
      </c>
      <c r="H118" s="47">
        <v>8663965</v>
      </c>
      <c r="I118" s="47">
        <v>31876</v>
      </c>
      <c r="J118" s="47" t="s">
        <v>114</v>
      </c>
      <c r="K118" s="47">
        <v>103603</v>
      </c>
      <c r="L118" s="47" t="s">
        <v>114</v>
      </c>
      <c r="M118" s="47">
        <v>98801</v>
      </c>
      <c r="N118" s="47">
        <v>4802</v>
      </c>
      <c r="O118" s="47">
        <v>6423494</v>
      </c>
      <c r="P118" s="47">
        <v>555016</v>
      </c>
    </row>
    <row r="119" spans="1:16" ht="12" customHeight="1">
      <c r="A119" s="52"/>
      <c r="B119" s="5" t="s">
        <v>98</v>
      </c>
      <c r="C119" s="67" t="s">
        <v>143</v>
      </c>
      <c r="D119" s="14" t="s">
        <v>23</v>
      </c>
      <c r="E119" s="47">
        <v>139</v>
      </c>
      <c r="F119" s="47">
        <v>3896</v>
      </c>
      <c r="G119" s="47">
        <v>11600931</v>
      </c>
      <c r="H119" s="47">
        <v>8036929</v>
      </c>
      <c r="I119" s="47">
        <v>1932079</v>
      </c>
      <c r="J119" s="47" t="s">
        <v>55</v>
      </c>
      <c r="K119" s="47" t="s">
        <v>55</v>
      </c>
      <c r="L119" s="47">
        <v>966</v>
      </c>
      <c r="M119" s="47" t="s">
        <v>55</v>
      </c>
      <c r="N119" s="47">
        <v>14182</v>
      </c>
      <c r="O119" s="47">
        <v>7028687</v>
      </c>
      <c r="P119" s="47">
        <v>1552071</v>
      </c>
    </row>
    <row r="120" spans="1:16" ht="12" customHeight="1">
      <c r="A120" s="52"/>
      <c r="B120" s="5" t="s">
        <v>98</v>
      </c>
      <c r="C120" s="67" t="s">
        <v>145</v>
      </c>
      <c r="D120" s="14" t="s">
        <v>100</v>
      </c>
      <c r="E120" s="47">
        <v>31</v>
      </c>
      <c r="F120" s="47">
        <v>1039</v>
      </c>
      <c r="G120" s="47">
        <v>2376760</v>
      </c>
      <c r="H120" s="47">
        <v>2048830</v>
      </c>
      <c r="I120" s="47">
        <v>38732</v>
      </c>
      <c r="J120" s="47" t="s">
        <v>114</v>
      </c>
      <c r="K120" s="47">
        <v>289198</v>
      </c>
      <c r="L120" s="47">
        <v>67846</v>
      </c>
      <c r="M120" s="47">
        <v>216081</v>
      </c>
      <c r="N120" s="47">
        <v>5271</v>
      </c>
      <c r="O120" s="47">
        <v>1488519</v>
      </c>
      <c r="P120" s="47">
        <v>477590</v>
      </c>
    </row>
    <row r="121" spans="1:16" ht="12" customHeight="1">
      <c r="A121" s="52"/>
      <c r="B121" s="5" t="s">
        <v>98</v>
      </c>
      <c r="C121" s="67" t="s">
        <v>147</v>
      </c>
      <c r="D121" s="14" t="s">
        <v>101</v>
      </c>
      <c r="E121" s="47">
        <v>110</v>
      </c>
      <c r="F121" s="47">
        <v>2741</v>
      </c>
      <c r="G121" s="47">
        <v>6693690</v>
      </c>
      <c r="H121" s="47">
        <v>6022884</v>
      </c>
      <c r="I121" s="47">
        <v>587658</v>
      </c>
      <c r="J121" s="47">
        <v>836</v>
      </c>
      <c r="K121" s="47">
        <v>82312</v>
      </c>
      <c r="L121" s="47">
        <v>5791</v>
      </c>
      <c r="M121" s="47">
        <v>41528</v>
      </c>
      <c r="N121" s="47">
        <v>34993</v>
      </c>
      <c r="O121" s="47">
        <v>3899770</v>
      </c>
      <c r="P121" s="47">
        <v>1272367</v>
      </c>
    </row>
    <row r="122" spans="1:16" ht="12" customHeight="1">
      <c r="A122" s="52"/>
      <c r="B122" s="5" t="s">
        <v>98</v>
      </c>
      <c r="C122" s="67" t="s">
        <v>149</v>
      </c>
      <c r="D122" s="14" t="s">
        <v>163</v>
      </c>
      <c r="E122" s="47">
        <v>15</v>
      </c>
      <c r="F122" s="47">
        <v>409</v>
      </c>
      <c r="G122" s="47">
        <v>1686130</v>
      </c>
      <c r="H122" s="47">
        <v>1540592</v>
      </c>
      <c r="I122" s="47">
        <v>45003</v>
      </c>
      <c r="J122" s="47" t="s">
        <v>114</v>
      </c>
      <c r="K122" s="47">
        <v>100535</v>
      </c>
      <c r="L122" s="47" t="s">
        <v>114</v>
      </c>
      <c r="M122" s="47" t="s">
        <v>114</v>
      </c>
      <c r="N122" s="47">
        <v>100535</v>
      </c>
      <c r="O122" s="47">
        <v>992196</v>
      </c>
      <c r="P122" s="47">
        <v>181294</v>
      </c>
    </row>
    <row r="123" spans="1:16" ht="12" customHeight="1">
      <c r="A123" s="52"/>
      <c r="B123" s="5" t="s">
        <v>98</v>
      </c>
      <c r="C123" s="67" t="s">
        <v>151</v>
      </c>
      <c r="D123" s="14" t="s">
        <v>24</v>
      </c>
      <c r="E123" s="47">
        <v>4</v>
      </c>
      <c r="F123" s="47">
        <v>56</v>
      </c>
      <c r="G123" s="47">
        <v>54716</v>
      </c>
      <c r="H123" s="47">
        <v>42700</v>
      </c>
      <c r="I123" s="47">
        <v>12016</v>
      </c>
      <c r="J123" s="47" t="s">
        <v>114</v>
      </c>
      <c r="K123" s="47" t="s">
        <v>114</v>
      </c>
      <c r="L123" s="47" t="s">
        <v>114</v>
      </c>
      <c r="M123" s="47" t="s">
        <v>114</v>
      </c>
      <c r="N123" s="47" t="s">
        <v>114</v>
      </c>
      <c r="O123" s="47">
        <v>24426</v>
      </c>
      <c r="P123" s="47">
        <v>16347</v>
      </c>
    </row>
    <row r="124" spans="1:16" ht="12" customHeight="1">
      <c r="A124" s="52"/>
      <c r="B124" s="5" t="s">
        <v>98</v>
      </c>
      <c r="C124" s="67" t="s">
        <v>153</v>
      </c>
      <c r="D124" s="14" t="s">
        <v>164</v>
      </c>
      <c r="E124" s="47">
        <v>39</v>
      </c>
      <c r="F124" s="47">
        <v>3238</v>
      </c>
      <c r="G124" s="47">
        <v>10881343</v>
      </c>
      <c r="H124" s="47">
        <v>10566723</v>
      </c>
      <c r="I124" s="47">
        <v>278788</v>
      </c>
      <c r="J124" s="47" t="s">
        <v>114</v>
      </c>
      <c r="K124" s="47">
        <v>35832</v>
      </c>
      <c r="L124" s="47">
        <v>218</v>
      </c>
      <c r="M124" s="47">
        <v>16396</v>
      </c>
      <c r="N124" s="47">
        <v>19218</v>
      </c>
      <c r="O124" s="47">
        <v>5345781</v>
      </c>
      <c r="P124" s="47">
        <v>1656982</v>
      </c>
    </row>
    <row r="125" spans="1:16" ht="12" customHeight="1">
      <c r="A125" s="52"/>
      <c r="B125" s="5" t="s">
        <v>98</v>
      </c>
      <c r="C125" s="67" t="s">
        <v>155</v>
      </c>
      <c r="D125" s="14" t="s">
        <v>25</v>
      </c>
      <c r="E125" s="47">
        <v>7</v>
      </c>
      <c r="F125" s="47">
        <v>252</v>
      </c>
      <c r="G125" s="47">
        <v>231805</v>
      </c>
      <c r="H125" s="47">
        <v>199667</v>
      </c>
      <c r="I125" s="47">
        <v>30507</v>
      </c>
      <c r="J125" s="47" t="s">
        <v>114</v>
      </c>
      <c r="K125" s="47">
        <v>1631</v>
      </c>
      <c r="L125" s="47" t="s">
        <v>114</v>
      </c>
      <c r="M125" s="47">
        <v>1631</v>
      </c>
      <c r="N125" s="47" t="s">
        <v>114</v>
      </c>
      <c r="O125" s="47">
        <v>83535</v>
      </c>
      <c r="P125" s="47">
        <v>64006</v>
      </c>
    </row>
    <row r="126" spans="1:16" ht="12" customHeight="1">
      <c r="A126" s="52"/>
      <c r="B126" s="5" t="s">
        <v>98</v>
      </c>
      <c r="C126" s="67" t="s">
        <v>157</v>
      </c>
      <c r="D126" s="53" t="s">
        <v>26</v>
      </c>
      <c r="E126" s="47">
        <v>115</v>
      </c>
      <c r="F126" s="47">
        <v>23066</v>
      </c>
      <c r="G126" s="47">
        <v>218079402</v>
      </c>
      <c r="H126" s="47">
        <v>212809332</v>
      </c>
      <c r="I126" s="47">
        <v>1091245</v>
      </c>
      <c r="J126" s="47">
        <v>16</v>
      </c>
      <c r="K126" s="47">
        <v>4178809</v>
      </c>
      <c r="L126" s="47">
        <v>1463</v>
      </c>
      <c r="M126" s="47">
        <v>4159373</v>
      </c>
      <c r="N126" s="47">
        <v>17973</v>
      </c>
      <c r="O126" s="47">
        <v>160573362</v>
      </c>
      <c r="P126" s="47">
        <v>12447241</v>
      </c>
    </row>
    <row r="127" spans="1:16" ht="12" customHeight="1">
      <c r="A127" s="52"/>
      <c r="B127" s="5"/>
      <c r="C127" s="67" t="s">
        <v>159</v>
      </c>
      <c r="D127" s="53" t="s">
        <v>29</v>
      </c>
      <c r="E127" s="47">
        <v>21</v>
      </c>
      <c r="F127" s="47">
        <v>351</v>
      </c>
      <c r="G127" s="47">
        <v>674229</v>
      </c>
      <c r="H127" s="47">
        <v>630204</v>
      </c>
      <c r="I127" s="47">
        <v>36960</v>
      </c>
      <c r="J127" s="47" t="s">
        <v>114</v>
      </c>
      <c r="K127" s="47">
        <v>7065</v>
      </c>
      <c r="L127" s="47" t="s">
        <v>114</v>
      </c>
      <c r="M127" s="47">
        <v>2084</v>
      </c>
      <c r="N127" s="47">
        <v>4981</v>
      </c>
      <c r="O127" s="47">
        <v>336595</v>
      </c>
      <c r="P127" s="47">
        <v>173442</v>
      </c>
    </row>
    <row r="128" spans="1:20" s="63" customFormat="1" ht="12" customHeight="1">
      <c r="A128" s="72"/>
      <c r="B128" s="123" t="s">
        <v>41</v>
      </c>
      <c r="C128" s="124"/>
      <c r="D128" s="124" t="s">
        <v>161</v>
      </c>
      <c r="E128" s="71">
        <v>88</v>
      </c>
      <c r="F128" s="71">
        <v>2640</v>
      </c>
      <c r="G128" s="71">
        <v>8300687</v>
      </c>
      <c r="H128" s="71">
        <v>7771556</v>
      </c>
      <c r="I128" s="71">
        <v>98289</v>
      </c>
      <c r="J128" s="47" t="s">
        <v>114</v>
      </c>
      <c r="K128" s="71">
        <v>430842</v>
      </c>
      <c r="L128" s="71">
        <v>690</v>
      </c>
      <c r="M128" s="71">
        <v>394475</v>
      </c>
      <c r="N128" s="71">
        <v>35677</v>
      </c>
      <c r="O128" s="71">
        <v>5246444</v>
      </c>
      <c r="P128" s="71">
        <v>1001359</v>
      </c>
      <c r="Q128" s="66"/>
      <c r="R128" s="66"/>
      <c r="S128" s="66"/>
      <c r="T128" s="66"/>
    </row>
    <row r="129" spans="1:16" ht="12" customHeight="1">
      <c r="A129" s="52"/>
      <c r="B129" s="5"/>
      <c r="C129" s="67" t="s">
        <v>112</v>
      </c>
      <c r="D129" s="14" t="s">
        <v>113</v>
      </c>
      <c r="E129" s="47">
        <v>15</v>
      </c>
      <c r="F129" s="47">
        <v>403</v>
      </c>
      <c r="G129" s="47">
        <v>1266443</v>
      </c>
      <c r="H129" s="47">
        <v>1263857</v>
      </c>
      <c r="I129" s="47">
        <v>402</v>
      </c>
      <c r="J129" s="47" t="s">
        <v>114</v>
      </c>
      <c r="K129" s="47">
        <v>2184</v>
      </c>
      <c r="L129" s="47" t="s">
        <v>114</v>
      </c>
      <c r="M129" s="47" t="s">
        <v>114</v>
      </c>
      <c r="N129" s="47">
        <v>2184</v>
      </c>
      <c r="O129" s="47">
        <v>887250</v>
      </c>
      <c r="P129" s="47">
        <v>140430</v>
      </c>
    </row>
    <row r="130" spans="1:16" ht="12" customHeight="1">
      <c r="A130" s="52"/>
      <c r="B130" s="5"/>
      <c r="C130" s="67" t="s">
        <v>115</v>
      </c>
      <c r="D130" s="14" t="s">
        <v>116</v>
      </c>
      <c r="E130" s="47">
        <v>1</v>
      </c>
      <c r="F130" s="47">
        <v>6</v>
      </c>
      <c r="G130" s="47" t="s">
        <v>55</v>
      </c>
      <c r="H130" s="47" t="s">
        <v>55</v>
      </c>
      <c r="I130" s="47" t="s">
        <v>114</v>
      </c>
      <c r="J130" s="47" t="s">
        <v>114</v>
      </c>
      <c r="K130" s="47" t="s">
        <v>114</v>
      </c>
      <c r="L130" s="47" t="s">
        <v>114</v>
      </c>
      <c r="M130" s="47" t="s">
        <v>114</v>
      </c>
      <c r="N130" s="47" t="s">
        <v>114</v>
      </c>
      <c r="O130" s="47" t="s">
        <v>55</v>
      </c>
      <c r="P130" s="47" t="s">
        <v>55</v>
      </c>
    </row>
    <row r="131" spans="1:16" ht="12" customHeight="1">
      <c r="A131" s="52"/>
      <c r="B131" s="5"/>
      <c r="C131" s="67" t="s">
        <v>117</v>
      </c>
      <c r="D131" s="14" t="s">
        <v>118</v>
      </c>
      <c r="E131" s="47">
        <v>3</v>
      </c>
      <c r="F131" s="47">
        <v>27</v>
      </c>
      <c r="G131" s="47">
        <v>22611</v>
      </c>
      <c r="H131" s="47">
        <v>452</v>
      </c>
      <c r="I131" s="47">
        <v>22159</v>
      </c>
      <c r="J131" s="47" t="s">
        <v>114</v>
      </c>
      <c r="K131" s="47" t="s">
        <v>114</v>
      </c>
      <c r="L131" s="47" t="s">
        <v>114</v>
      </c>
      <c r="M131" s="47" t="s">
        <v>114</v>
      </c>
      <c r="N131" s="47" t="s">
        <v>114</v>
      </c>
      <c r="O131" s="47">
        <v>2558</v>
      </c>
      <c r="P131" s="47">
        <v>5649</v>
      </c>
    </row>
    <row r="132" spans="1:16" ht="12" customHeight="1">
      <c r="A132" s="52"/>
      <c r="B132" s="5"/>
      <c r="C132" s="67" t="s">
        <v>119</v>
      </c>
      <c r="D132" s="14" t="s">
        <v>120</v>
      </c>
      <c r="E132" s="47">
        <v>18</v>
      </c>
      <c r="F132" s="47">
        <v>629</v>
      </c>
      <c r="G132" s="47">
        <v>2878357</v>
      </c>
      <c r="H132" s="47">
        <v>2831774</v>
      </c>
      <c r="I132" s="47">
        <v>12348</v>
      </c>
      <c r="J132" s="47" t="s">
        <v>114</v>
      </c>
      <c r="K132" s="47">
        <v>34235</v>
      </c>
      <c r="L132" s="47" t="s">
        <v>114</v>
      </c>
      <c r="M132" s="47">
        <v>6821</v>
      </c>
      <c r="N132" s="47">
        <v>27414</v>
      </c>
      <c r="O132" s="47">
        <v>1958038</v>
      </c>
      <c r="P132" s="47">
        <v>269944</v>
      </c>
    </row>
    <row r="133" spans="1:16" ht="12" customHeight="1">
      <c r="A133" s="52"/>
      <c r="B133" s="5"/>
      <c r="C133" s="67" t="s">
        <v>121</v>
      </c>
      <c r="D133" s="14" t="s">
        <v>122</v>
      </c>
      <c r="E133" s="47">
        <v>8</v>
      </c>
      <c r="F133" s="47">
        <v>303</v>
      </c>
      <c r="G133" s="47">
        <v>925810</v>
      </c>
      <c r="H133" s="47">
        <v>547490</v>
      </c>
      <c r="I133" s="47">
        <v>1706</v>
      </c>
      <c r="J133" s="47" t="s">
        <v>114</v>
      </c>
      <c r="K133" s="47">
        <v>376614</v>
      </c>
      <c r="L133" s="47" t="s">
        <v>114</v>
      </c>
      <c r="M133" s="47">
        <v>376614</v>
      </c>
      <c r="N133" s="47" t="s">
        <v>114</v>
      </c>
      <c r="O133" s="47">
        <v>523464</v>
      </c>
      <c r="P133" s="47">
        <v>109325</v>
      </c>
    </row>
    <row r="134" spans="1:16" ht="12" customHeight="1">
      <c r="A134" s="52"/>
      <c r="B134" s="5"/>
      <c r="C134" s="67" t="s">
        <v>123</v>
      </c>
      <c r="D134" s="14" t="s">
        <v>124</v>
      </c>
      <c r="E134" s="47">
        <v>1</v>
      </c>
      <c r="F134" s="47">
        <v>27</v>
      </c>
      <c r="G134" s="47" t="s">
        <v>55</v>
      </c>
      <c r="H134" s="47" t="s">
        <v>55</v>
      </c>
      <c r="I134" s="47" t="s">
        <v>114</v>
      </c>
      <c r="J134" s="47" t="s">
        <v>114</v>
      </c>
      <c r="K134" s="47" t="s">
        <v>55</v>
      </c>
      <c r="L134" s="47" t="s">
        <v>114</v>
      </c>
      <c r="M134" s="47" t="s">
        <v>55</v>
      </c>
      <c r="N134" s="47" t="s">
        <v>114</v>
      </c>
      <c r="O134" s="47" t="s">
        <v>55</v>
      </c>
      <c r="P134" s="47" t="s">
        <v>55</v>
      </c>
    </row>
    <row r="135" spans="1:16" ht="12" customHeight="1">
      <c r="A135" s="52"/>
      <c r="B135" s="5"/>
      <c r="C135" s="67" t="s">
        <v>125</v>
      </c>
      <c r="D135" s="14" t="s">
        <v>126</v>
      </c>
      <c r="E135" s="47">
        <v>3</v>
      </c>
      <c r="F135" s="47">
        <v>26</v>
      </c>
      <c r="G135" s="47" t="s">
        <v>55</v>
      </c>
      <c r="H135" s="47" t="s">
        <v>55</v>
      </c>
      <c r="I135" s="47" t="s">
        <v>55</v>
      </c>
      <c r="J135" s="47" t="s">
        <v>114</v>
      </c>
      <c r="K135" s="47" t="s">
        <v>114</v>
      </c>
      <c r="L135" s="47" t="s">
        <v>114</v>
      </c>
      <c r="M135" s="47" t="s">
        <v>114</v>
      </c>
      <c r="N135" s="47" t="s">
        <v>114</v>
      </c>
      <c r="O135" s="47" t="s">
        <v>55</v>
      </c>
      <c r="P135" s="47" t="s">
        <v>55</v>
      </c>
    </row>
    <row r="136" spans="1:16" ht="12" customHeight="1">
      <c r="A136" s="52"/>
      <c r="B136" s="5" t="s">
        <v>98</v>
      </c>
      <c r="C136" s="67" t="s">
        <v>129</v>
      </c>
      <c r="D136" s="14" t="s">
        <v>130</v>
      </c>
      <c r="E136" s="47">
        <v>1</v>
      </c>
      <c r="F136" s="47">
        <v>5</v>
      </c>
      <c r="G136" s="47" t="s">
        <v>55</v>
      </c>
      <c r="H136" s="47" t="s">
        <v>55</v>
      </c>
      <c r="I136" s="47" t="s">
        <v>114</v>
      </c>
      <c r="J136" s="47" t="s">
        <v>114</v>
      </c>
      <c r="K136" s="47" t="s">
        <v>114</v>
      </c>
      <c r="L136" s="47" t="s">
        <v>114</v>
      </c>
      <c r="M136" s="47" t="s">
        <v>114</v>
      </c>
      <c r="N136" s="47" t="s">
        <v>114</v>
      </c>
      <c r="O136" s="47" t="s">
        <v>55</v>
      </c>
      <c r="P136" s="47" t="s">
        <v>55</v>
      </c>
    </row>
    <row r="137" spans="1:16" ht="12" customHeight="1">
      <c r="A137" s="52"/>
      <c r="B137" s="5"/>
      <c r="C137" s="67" t="s">
        <v>131</v>
      </c>
      <c r="D137" s="14" t="s">
        <v>132</v>
      </c>
      <c r="E137" s="47">
        <v>7</v>
      </c>
      <c r="F137" s="47">
        <v>477</v>
      </c>
      <c r="G137" s="47">
        <v>1347130</v>
      </c>
      <c r="H137" s="47" t="s">
        <v>55</v>
      </c>
      <c r="I137" s="47" t="s">
        <v>114</v>
      </c>
      <c r="J137" s="47" t="s">
        <v>114</v>
      </c>
      <c r="K137" s="47" t="s">
        <v>55</v>
      </c>
      <c r="L137" s="47" t="s">
        <v>114</v>
      </c>
      <c r="M137" s="47" t="s">
        <v>55</v>
      </c>
      <c r="N137" s="47" t="s">
        <v>55</v>
      </c>
      <c r="O137" s="47">
        <v>712856</v>
      </c>
      <c r="P137" s="47">
        <v>153106</v>
      </c>
    </row>
    <row r="138" spans="1:16" ht="12" customHeight="1">
      <c r="A138" s="52"/>
      <c r="B138" s="5"/>
      <c r="C138" s="67" t="s">
        <v>137</v>
      </c>
      <c r="D138" s="14" t="s">
        <v>138</v>
      </c>
      <c r="E138" s="47">
        <v>7</v>
      </c>
      <c r="F138" s="47">
        <v>85</v>
      </c>
      <c r="G138" s="47">
        <v>171798</v>
      </c>
      <c r="H138" s="47">
        <v>146374</v>
      </c>
      <c r="I138" s="47">
        <v>22474</v>
      </c>
      <c r="J138" s="47" t="s">
        <v>114</v>
      </c>
      <c r="K138" s="47">
        <v>2950</v>
      </c>
      <c r="L138" s="47" t="s">
        <v>114</v>
      </c>
      <c r="M138" s="47" t="s">
        <v>114</v>
      </c>
      <c r="N138" s="47">
        <v>2950</v>
      </c>
      <c r="O138" s="47">
        <v>52431</v>
      </c>
      <c r="P138" s="47">
        <v>23401</v>
      </c>
    </row>
    <row r="139" spans="1:16" ht="12" customHeight="1">
      <c r="A139" s="52"/>
      <c r="B139" s="5" t="s">
        <v>98</v>
      </c>
      <c r="C139" s="67" t="s">
        <v>143</v>
      </c>
      <c r="D139" s="14" t="s">
        <v>144</v>
      </c>
      <c r="E139" s="47">
        <v>11</v>
      </c>
      <c r="F139" s="47">
        <v>140</v>
      </c>
      <c r="G139" s="47">
        <v>286408</v>
      </c>
      <c r="H139" s="47">
        <v>270429</v>
      </c>
      <c r="I139" s="47">
        <v>13144</v>
      </c>
      <c r="J139" s="47" t="s">
        <v>114</v>
      </c>
      <c r="K139" s="47">
        <v>2835</v>
      </c>
      <c r="L139" s="47" t="s">
        <v>114</v>
      </c>
      <c r="M139" s="47">
        <v>155</v>
      </c>
      <c r="N139" s="47">
        <v>2680</v>
      </c>
      <c r="O139" s="47">
        <v>193478</v>
      </c>
      <c r="P139" s="47">
        <v>44100</v>
      </c>
    </row>
    <row r="140" spans="1:16" ht="12" customHeight="1">
      <c r="A140" s="52"/>
      <c r="B140" s="5" t="s">
        <v>98</v>
      </c>
      <c r="C140" s="67" t="s">
        <v>147</v>
      </c>
      <c r="D140" s="14" t="s">
        <v>148</v>
      </c>
      <c r="E140" s="47">
        <v>2</v>
      </c>
      <c r="F140" s="47">
        <v>40</v>
      </c>
      <c r="G140" s="47" t="s">
        <v>55</v>
      </c>
      <c r="H140" s="47" t="s">
        <v>55</v>
      </c>
      <c r="I140" s="47" t="s">
        <v>55</v>
      </c>
      <c r="J140" s="47" t="s">
        <v>114</v>
      </c>
      <c r="K140" s="47" t="s">
        <v>55</v>
      </c>
      <c r="L140" s="47" t="s">
        <v>55</v>
      </c>
      <c r="M140" s="47" t="s">
        <v>55</v>
      </c>
      <c r="N140" s="47" t="s">
        <v>55</v>
      </c>
      <c r="O140" s="47" t="s">
        <v>55</v>
      </c>
      <c r="P140" s="47" t="s">
        <v>55</v>
      </c>
    </row>
    <row r="141" spans="1:16" ht="12" customHeight="1">
      <c r="A141" s="52"/>
      <c r="B141" s="5" t="s">
        <v>98</v>
      </c>
      <c r="C141" s="67" t="s">
        <v>149</v>
      </c>
      <c r="D141" s="14" t="s">
        <v>150</v>
      </c>
      <c r="E141" s="47">
        <v>2</v>
      </c>
      <c r="F141" s="47">
        <v>17</v>
      </c>
      <c r="G141" s="47" t="s">
        <v>55</v>
      </c>
      <c r="H141" s="47" t="s">
        <v>55</v>
      </c>
      <c r="I141" s="47" t="s">
        <v>55</v>
      </c>
      <c r="J141" s="47" t="s">
        <v>114</v>
      </c>
      <c r="K141" s="47" t="s">
        <v>55</v>
      </c>
      <c r="L141" s="47" t="s">
        <v>55</v>
      </c>
      <c r="M141" s="47" t="s">
        <v>114</v>
      </c>
      <c r="N141" s="47" t="s">
        <v>114</v>
      </c>
      <c r="O141" s="47" t="s">
        <v>55</v>
      </c>
      <c r="P141" s="47" t="s">
        <v>55</v>
      </c>
    </row>
    <row r="142" spans="1:16" ht="12" customHeight="1">
      <c r="A142" s="52"/>
      <c r="B142" s="5" t="s">
        <v>98</v>
      </c>
      <c r="C142" s="67" t="s">
        <v>151</v>
      </c>
      <c r="D142" s="14" t="s">
        <v>24</v>
      </c>
      <c r="E142" s="47">
        <v>1</v>
      </c>
      <c r="F142" s="47">
        <v>47</v>
      </c>
      <c r="G142" s="47" t="s">
        <v>55</v>
      </c>
      <c r="H142" s="47" t="s">
        <v>114</v>
      </c>
      <c r="I142" s="47" t="s">
        <v>55</v>
      </c>
      <c r="J142" s="47" t="s">
        <v>114</v>
      </c>
      <c r="K142" s="47" t="s">
        <v>55</v>
      </c>
      <c r="L142" s="47" t="s">
        <v>55</v>
      </c>
      <c r="M142" s="47" t="s">
        <v>114</v>
      </c>
      <c r="N142" s="47" t="s">
        <v>114</v>
      </c>
      <c r="O142" s="47" t="s">
        <v>55</v>
      </c>
      <c r="P142" s="47" t="s">
        <v>55</v>
      </c>
    </row>
    <row r="143" spans="1:16" ht="12" customHeight="1">
      <c r="A143" s="52"/>
      <c r="B143" s="5" t="s">
        <v>98</v>
      </c>
      <c r="C143" s="67" t="s">
        <v>153</v>
      </c>
      <c r="D143" s="14" t="s">
        <v>154</v>
      </c>
      <c r="E143" s="47">
        <v>2</v>
      </c>
      <c r="F143" s="47">
        <v>41</v>
      </c>
      <c r="G143" s="47" t="s">
        <v>55</v>
      </c>
      <c r="H143" s="47" t="s">
        <v>55</v>
      </c>
      <c r="I143" s="47" t="s">
        <v>55</v>
      </c>
      <c r="J143" s="47" t="s">
        <v>114</v>
      </c>
      <c r="K143" s="47" t="s">
        <v>114</v>
      </c>
      <c r="L143" s="47" t="s">
        <v>114</v>
      </c>
      <c r="M143" s="47" t="s">
        <v>114</v>
      </c>
      <c r="N143" s="47" t="s">
        <v>114</v>
      </c>
      <c r="O143" s="47" t="s">
        <v>55</v>
      </c>
      <c r="P143" s="47" t="s">
        <v>55</v>
      </c>
    </row>
    <row r="144" spans="1:16" ht="12" customHeight="1">
      <c r="A144" s="52"/>
      <c r="B144" s="5" t="s">
        <v>98</v>
      </c>
      <c r="C144" s="67" t="s">
        <v>157</v>
      </c>
      <c r="D144" s="53" t="s">
        <v>158</v>
      </c>
      <c r="E144" s="47">
        <v>1</v>
      </c>
      <c r="F144" s="47">
        <v>230</v>
      </c>
      <c r="G144" s="47" t="s">
        <v>55</v>
      </c>
      <c r="H144" s="47" t="s">
        <v>55</v>
      </c>
      <c r="I144" s="47" t="s">
        <v>55</v>
      </c>
      <c r="J144" s="47" t="s">
        <v>114</v>
      </c>
      <c r="K144" s="47" t="s">
        <v>114</v>
      </c>
      <c r="L144" s="47" t="s">
        <v>114</v>
      </c>
      <c r="M144" s="47" t="s">
        <v>114</v>
      </c>
      <c r="N144" s="47" t="s">
        <v>114</v>
      </c>
      <c r="O144" s="47" t="s">
        <v>55</v>
      </c>
      <c r="P144" s="47" t="s">
        <v>55</v>
      </c>
    </row>
    <row r="145" spans="1:16" ht="12" customHeight="1">
      <c r="A145" s="52"/>
      <c r="B145" s="5"/>
      <c r="C145" s="67" t="s">
        <v>159</v>
      </c>
      <c r="D145" s="53" t="s">
        <v>160</v>
      </c>
      <c r="E145" s="47">
        <v>5</v>
      </c>
      <c r="F145" s="47">
        <v>137</v>
      </c>
      <c r="G145" s="47">
        <v>334541</v>
      </c>
      <c r="H145" s="47">
        <v>334251</v>
      </c>
      <c r="I145" s="47">
        <v>290</v>
      </c>
      <c r="J145" s="47" t="s">
        <v>114</v>
      </c>
      <c r="K145" s="47" t="s">
        <v>114</v>
      </c>
      <c r="L145" s="47" t="s">
        <v>114</v>
      </c>
      <c r="M145" s="47" t="s">
        <v>114</v>
      </c>
      <c r="N145" s="47" t="s">
        <v>114</v>
      </c>
      <c r="O145" s="47">
        <v>230839</v>
      </c>
      <c r="P145" s="47">
        <v>49170</v>
      </c>
    </row>
    <row r="146" spans="1:16" ht="12" customHeight="1">
      <c r="A146" s="72"/>
      <c r="B146" s="123" t="s">
        <v>42</v>
      </c>
      <c r="C146" s="124"/>
      <c r="D146" s="124" t="s">
        <v>161</v>
      </c>
      <c r="E146" s="71">
        <v>188</v>
      </c>
      <c r="F146" s="71">
        <v>7671</v>
      </c>
      <c r="G146" s="71">
        <v>26384014</v>
      </c>
      <c r="H146" s="71">
        <v>23164207</v>
      </c>
      <c r="I146" s="71">
        <v>1193672</v>
      </c>
      <c r="J146" s="71">
        <v>55</v>
      </c>
      <c r="K146" s="71">
        <v>2026080</v>
      </c>
      <c r="L146" s="71">
        <v>49874</v>
      </c>
      <c r="M146" s="71">
        <v>1902399</v>
      </c>
      <c r="N146" s="71">
        <v>73807</v>
      </c>
      <c r="O146" s="71">
        <v>17526738</v>
      </c>
      <c r="P146" s="73">
        <v>2949940</v>
      </c>
    </row>
    <row r="147" spans="1:23" s="63" customFormat="1" ht="12" customHeight="1">
      <c r="A147" s="52"/>
      <c r="B147" s="5"/>
      <c r="C147" s="67" t="s">
        <v>112</v>
      </c>
      <c r="D147" s="14" t="s">
        <v>113</v>
      </c>
      <c r="E147" s="47">
        <v>24</v>
      </c>
      <c r="F147" s="47">
        <v>2395</v>
      </c>
      <c r="G147" s="47">
        <v>13778159</v>
      </c>
      <c r="H147" s="47">
        <v>11912710</v>
      </c>
      <c r="I147" s="47">
        <v>761</v>
      </c>
      <c r="J147" s="47" t="s">
        <v>114</v>
      </c>
      <c r="K147" s="47">
        <v>1864688</v>
      </c>
      <c r="L147" s="47" t="s">
        <v>114</v>
      </c>
      <c r="M147" s="47">
        <v>1864688</v>
      </c>
      <c r="N147" s="47" t="s">
        <v>114</v>
      </c>
      <c r="O147" s="47">
        <v>10593190</v>
      </c>
      <c r="P147" s="74">
        <v>826488</v>
      </c>
      <c r="Q147" s="66"/>
      <c r="R147" s="66"/>
      <c r="S147" s="66"/>
      <c r="T147" s="66"/>
      <c r="U147" s="66"/>
      <c r="V147" s="66"/>
      <c r="W147" s="66"/>
    </row>
    <row r="148" spans="1:16" ht="12" customHeight="1">
      <c r="A148" s="52"/>
      <c r="B148" s="5"/>
      <c r="C148" s="67" t="s">
        <v>117</v>
      </c>
      <c r="D148" s="14" t="s">
        <v>118</v>
      </c>
      <c r="E148" s="47">
        <v>14</v>
      </c>
      <c r="F148" s="47">
        <v>213</v>
      </c>
      <c r="G148" s="47">
        <v>154514</v>
      </c>
      <c r="H148" s="47">
        <v>111566</v>
      </c>
      <c r="I148" s="47">
        <v>42948</v>
      </c>
      <c r="J148" s="47" t="s">
        <v>114</v>
      </c>
      <c r="K148" s="47" t="s">
        <v>114</v>
      </c>
      <c r="L148" s="47" t="s">
        <v>114</v>
      </c>
      <c r="M148" s="47" t="s">
        <v>114</v>
      </c>
      <c r="N148" s="47" t="s">
        <v>114</v>
      </c>
      <c r="O148" s="47">
        <v>85480</v>
      </c>
      <c r="P148" s="74">
        <v>43237</v>
      </c>
    </row>
    <row r="149" spans="1:16" ht="12" customHeight="1">
      <c r="A149" s="52"/>
      <c r="B149" s="5"/>
      <c r="C149" s="67" t="s">
        <v>119</v>
      </c>
      <c r="D149" s="14" t="s">
        <v>120</v>
      </c>
      <c r="E149" s="47">
        <v>1</v>
      </c>
      <c r="F149" s="47">
        <v>9</v>
      </c>
      <c r="G149" s="47" t="s">
        <v>55</v>
      </c>
      <c r="H149" s="47" t="s">
        <v>55</v>
      </c>
      <c r="I149" s="47" t="s">
        <v>114</v>
      </c>
      <c r="J149" s="47" t="s">
        <v>114</v>
      </c>
      <c r="K149" s="47" t="s">
        <v>114</v>
      </c>
      <c r="L149" s="47" t="s">
        <v>114</v>
      </c>
      <c r="M149" s="47" t="s">
        <v>114</v>
      </c>
      <c r="N149" s="47" t="s">
        <v>114</v>
      </c>
      <c r="O149" s="47" t="s">
        <v>55</v>
      </c>
      <c r="P149" s="75" t="s">
        <v>55</v>
      </c>
    </row>
    <row r="150" spans="1:16" ht="12" customHeight="1">
      <c r="A150" s="52"/>
      <c r="B150" s="5"/>
      <c r="C150" s="67" t="s">
        <v>121</v>
      </c>
      <c r="D150" s="14" t="s">
        <v>122</v>
      </c>
      <c r="E150" s="47">
        <v>1</v>
      </c>
      <c r="F150" s="47">
        <v>6</v>
      </c>
      <c r="G150" s="47" t="s">
        <v>55</v>
      </c>
      <c r="H150" s="47" t="s">
        <v>55</v>
      </c>
      <c r="I150" s="47" t="s">
        <v>114</v>
      </c>
      <c r="J150" s="47" t="s">
        <v>114</v>
      </c>
      <c r="K150" s="47" t="s">
        <v>55</v>
      </c>
      <c r="L150" s="47" t="s">
        <v>55</v>
      </c>
      <c r="M150" s="47" t="s">
        <v>114</v>
      </c>
      <c r="N150" s="47" t="s">
        <v>114</v>
      </c>
      <c r="O150" s="47" t="s">
        <v>55</v>
      </c>
      <c r="P150" s="75" t="s">
        <v>55</v>
      </c>
    </row>
    <row r="151" spans="1:16" ht="12" customHeight="1">
      <c r="A151" s="52"/>
      <c r="B151" s="5"/>
      <c r="C151" s="67" t="s">
        <v>123</v>
      </c>
      <c r="D151" s="14" t="s">
        <v>124</v>
      </c>
      <c r="E151" s="47">
        <v>6</v>
      </c>
      <c r="F151" s="47">
        <v>257</v>
      </c>
      <c r="G151" s="47">
        <v>1574585</v>
      </c>
      <c r="H151" s="47">
        <v>1525624</v>
      </c>
      <c r="I151" s="47">
        <v>25212</v>
      </c>
      <c r="J151" s="47" t="s">
        <v>114</v>
      </c>
      <c r="K151" s="47">
        <v>23749</v>
      </c>
      <c r="L151" s="47" t="s">
        <v>114</v>
      </c>
      <c r="M151" s="47" t="s">
        <v>114</v>
      </c>
      <c r="N151" s="47">
        <v>23749</v>
      </c>
      <c r="O151" s="47">
        <v>847024</v>
      </c>
      <c r="P151" s="74">
        <v>102529</v>
      </c>
    </row>
    <row r="152" spans="1:16" ht="12" customHeight="1">
      <c r="A152" s="52"/>
      <c r="B152" s="5"/>
      <c r="C152" s="67" t="s">
        <v>125</v>
      </c>
      <c r="D152" s="14" t="s">
        <v>126</v>
      </c>
      <c r="E152" s="47">
        <v>5</v>
      </c>
      <c r="F152" s="47">
        <v>144</v>
      </c>
      <c r="G152" s="47">
        <v>132136</v>
      </c>
      <c r="H152" s="47">
        <v>99376</v>
      </c>
      <c r="I152" s="47">
        <v>32760</v>
      </c>
      <c r="J152" s="47" t="s">
        <v>114</v>
      </c>
      <c r="K152" s="47" t="s">
        <v>114</v>
      </c>
      <c r="L152" s="47" t="s">
        <v>114</v>
      </c>
      <c r="M152" s="47" t="s">
        <v>114</v>
      </c>
      <c r="N152" s="47" t="s">
        <v>114</v>
      </c>
      <c r="O152" s="47">
        <v>73354</v>
      </c>
      <c r="P152" s="74">
        <v>35942</v>
      </c>
    </row>
    <row r="153" spans="1:16" ht="12" customHeight="1">
      <c r="A153" s="52"/>
      <c r="B153" s="5" t="s">
        <v>98</v>
      </c>
      <c r="C153" s="67" t="s">
        <v>127</v>
      </c>
      <c r="D153" s="14" t="s">
        <v>128</v>
      </c>
      <c r="E153" s="47">
        <v>7</v>
      </c>
      <c r="F153" s="47">
        <v>367</v>
      </c>
      <c r="G153" s="47" t="s">
        <v>55</v>
      </c>
      <c r="H153" s="47" t="s">
        <v>55</v>
      </c>
      <c r="I153" s="47" t="s">
        <v>55</v>
      </c>
      <c r="J153" s="47" t="s">
        <v>114</v>
      </c>
      <c r="K153" s="47" t="s">
        <v>55</v>
      </c>
      <c r="L153" s="47" t="s">
        <v>114</v>
      </c>
      <c r="M153" s="47" t="s">
        <v>55</v>
      </c>
      <c r="N153" s="47" t="s">
        <v>55</v>
      </c>
      <c r="O153" s="47" t="s">
        <v>55</v>
      </c>
      <c r="P153" s="75" t="s">
        <v>55</v>
      </c>
    </row>
    <row r="154" spans="1:16" ht="12" customHeight="1">
      <c r="A154" s="52"/>
      <c r="B154" s="5" t="s">
        <v>98</v>
      </c>
      <c r="C154" s="67" t="s">
        <v>129</v>
      </c>
      <c r="D154" s="14" t="s">
        <v>130</v>
      </c>
      <c r="E154" s="47">
        <v>2</v>
      </c>
      <c r="F154" s="47">
        <v>20</v>
      </c>
      <c r="G154" s="47" t="s">
        <v>55</v>
      </c>
      <c r="H154" s="47" t="s">
        <v>55</v>
      </c>
      <c r="I154" s="47" t="s">
        <v>114</v>
      </c>
      <c r="J154" s="47" t="s">
        <v>114</v>
      </c>
      <c r="K154" s="47" t="s">
        <v>55</v>
      </c>
      <c r="L154" s="47" t="s">
        <v>114</v>
      </c>
      <c r="M154" s="47" t="s">
        <v>114</v>
      </c>
      <c r="N154" s="47" t="s">
        <v>55</v>
      </c>
      <c r="O154" s="47" t="s">
        <v>55</v>
      </c>
      <c r="P154" s="75" t="s">
        <v>55</v>
      </c>
    </row>
    <row r="155" spans="1:16" ht="12" customHeight="1">
      <c r="A155" s="52"/>
      <c r="B155" s="5"/>
      <c r="C155" s="67" t="s">
        <v>131</v>
      </c>
      <c r="D155" s="14" t="s">
        <v>132</v>
      </c>
      <c r="E155" s="47">
        <v>21</v>
      </c>
      <c r="F155" s="47">
        <v>1010</v>
      </c>
      <c r="G155" s="47">
        <v>1872999</v>
      </c>
      <c r="H155" s="47">
        <v>1653246</v>
      </c>
      <c r="I155" s="47">
        <v>219065</v>
      </c>
      <c r="J155" s="47">
        <v>55</v>
      </c>
      <c r="K155" s="47">
        <v>633</v>
      </c>
      <c r="L155" s="47" t="s">
        <v>114</v>
      </c>
      <c r="M155" s="47">
        <v>633</v>
      </c>
      <c r="N155" s="47" t="s">
        <v>114</v>
      </c>
      <c r="O155" s="47">
        <v>1164397</v>
      </c>
      <c r="P155" s="74">
        <v>325942</v>
      </c>
    </row>
    <row r="156" spans="1:16" ht="12" customHeight="1">
      <c r="A156" s="52"/>
      <c r="B156" s="5"/>
      <c r="C156" s="67" t="s">
        <v>133</v>
      </c>
      <c r="D156" s="14" t="s">
        <v>134</v>
      </c>
      <c r="E156" s="47">
        <v>1</v>
      </c>
      <c r="F156" s="47">
        <v>8</v>
      </c>
      <c r="G156" s="47" t="s">
        <v>55</v>
      </c>
      <c r="H156" s="47" t="s">
        <v>55</v>
      </c>
      <c r="I156" s="47" t="s">
        <v>114</v>
      </c>
      <c r="J156" s="47" t="s">
        <v>114</v>
      </c>
      <c r="K156" s="47" t="s">
        <v>114</v>
      </c>
      <c r="L156" s="47" t="s">
        <v>114</v>
      </c>
      <c r="M156" s="47" t="s">
        <v>114</v>
      </c>
      <c r="N156" s="47" t="s">
        <v>114</v>
      </c>
      <c r="O156" s="47" t="s">
        <v>55</v>
      </c>
      <c r="P156" s="75" t="s">
        <v>55</v>
      </c>
    </row>
    <row r="157" spans="1:16" ht="12" customHeight="1">
      <c r="A157" s="52"/>
      <c r="B157" s="5"/>
      <c r="C157" s="67" t="s">
        <v>137</v>
      </c>
      <c r="D157" s="14" t="s">
        <v>138</v>
      </c>
      <c r="E157" s="47">
        <v>7</v>
      </c>
      <c r="F157" s="47">
        <v>143</v>
      </c>
      <c r="G157" s="47">
        <v>351085</v>
      </c>
      <c r="H157" s="47" t="s">
        <v>55</v>
      </c>
      <c r="I157" s="47" t="s">
        <v>114</v>
      </c>
      <c r="J157" s="47" t="s">
        <v>114</v>
      </c>
      <c r="K157" s="47" t="s">
        <v>55</v>
      </c>
      <c r="L157" s="47">
        <v>16870</v>
      </c>
      <c r="M157" s="47" t="s">
        <v>55</v>
      </c>
      <c r="N157" s="47" t="s">
        <v>114</v>
      </c>
      <c r="O157" s="47">
        <v>180676</v>
      </c>
      <c r="P157" s="74">
        <v>56014</v>
      </c>
    </row>
    <row r="158" spans="1:16" ht="12" customHeight="1">
      <c r="A158" s="52"/>
      <c r="B158" s="5" t="s">
        <v>98</v>
      </c>
      <c r="C158" s="67" t="s">
        <v>139</v>
      </c>
      <c r="D158" s="14" t="s">
        <v>140</v>
      </c>
      <c r="E158" s="47">
        <v>3</v>
      </c>
      <c r="F158" s="47">
        <v>69</v>
      </c>
      <c r="G158" s="47" t="s">
        <v>55</v>
      </c>
      <c r="H158" s="47" t="s">
        <v>55</v>
      </c>
      <c r="I158" s="47" t="s">
        <v>55</v>
      </c>
      <c r="J158" s="47" t="s">
        <v>114</v>
      </c>
      <c r="K158" s="47" t="s">
        <v>55</v>
      </c>
      <c r="L158" s="47" t="s">
        <v>114</v>
      </c>
      <c r="M158" s="47" t="s">
        <v>114</v>
      </c>
      <c r="N158" s="47" t="s">
        <v>55</v>
      </c>
      <c r="O158" s="47" t="s">
        <v>55</v>
      </c>
      <c r="P158" s="75" t="s">
        <v>55</v>
      </c>
    </row>
    <row r="159" spans="1:16" ht="12" customHeight="1">
      <c r="A159" s="52"/>
      <c r="B159" s="5" t="s">
        <v>98</v>
      </c>
      <c r="C159" s="67" t="s">
        <v>141</v>
      </c>
      <c r="D159" s="14" t="s">
        <v>142</v>
      </c>
      <c r="E159" s="47">
        <v>3</v>
      </c>
      <c r="F159" s="47">
        <v>32</v>
      </c>
      <c r="G159" s="47">
        <v>40592</v>
      </c>
      <c r="H159" s="47">
        <v>38726</v>
      </c>
      <c r="I159" s="47">
        <v>1866</v>
      </c>
      <c r="J159" s="47" t="s">
        <v>114</v>
      </c>
      <c r="K159" s="47" t="s">
        <v>114</v>
      </c>
      <c r="L159" s="47" t="s">
        <v>114</v>
      </c>
      <c r="M159" s="47" t="s">
        <v>114</v>
      </c>
      <c r="N159" s="47" t="s">
        <v>114</v>
      </c>
      <c r="O159" s="47">
        <v>16902</v>
      </c>
      <c r="P159" s="75">
        <v>9867</v>
      </c>
    </row>
    <row r="160" spans="1:16" ht="12" customHeight="1">
      <c r="A160" s="52"/>
      <c r="B160" s="5" t="s">
        <v>98</v>
      </c>
      <c r="C160" s="67" t="s">
        <v>143</v>
      </c>
      <c r="D160" s="14" t="s">
        <v>144</v>
      </c>
      <c r="E160" s="47">
        <v>24</v>
      </c>
      <c r="F160" s="47">
        <v>471</v>
      </c>
      <c r="G160" s="47">
        <v>1238785</v>
      </c>
      <c r="H160" s="47">
        <v>918303</v>
      </c>
      <c r="I160" s="47">
        <v>319456</v>
      </c>
      <c r="J160" s="47" t="s">
        <v>114</v>
      </c>
      <c r="K160" s="47">
        <v>1026</v>
      </c>
      <c r="L160" s="47" t="s">
        <v>114</v>
      </c>
      <c r="M160" s="47" t="s">
        <v>114</v>
      </c>
      <c r="N160" s="47">
        <v>1026</v>
      </c>
      <c r="O160" s="47">
        <v>694855</v>
      </c>
      <c r="P160" s="74">
        <v>228142</v>
      </c>
    </row>
    <row r="161" spans="1:16" ht="12" customHeight="1">
      <c r="A161" s="52"/>
      <c r="B161" s="5" t="s">
        <v>98</v>
      </c>
      <c r="C161" s="67" t="s">
        <v>145</v>
      </c>
      <c r="D161" s="14" t="s">
        <v>146</v>
      </c>
      <c r="E161" s="47">
        <v>11</v>
      </c>
      <c r="F161" s="47">
        <v>194</v>
      </c>
      <c r="G161" s="47">
        <v>405407</v>
      </c>
      <c r="H161" s="47">
        <v>367265</v>
      </c>
      <c r="I161" s="47">
        <v>37321</v>
      </c>
      <c r="J161" s="47" t="s">
        <v>114</v>
      </c>
      <c r="K161" s="47">
        <v>821</v>
      </c>
      <c r="L161" s="47">
        <v>800</v>
      </c>
      <c r="M161" s="47">
        <v>21</v>
      </c>
      <c r="N161" s="47" t="s">
        <v>114</v>
      </c>
      <c r="O161" s="47">
        <v>247726</v>
      </c>
      <c r="P161" s="74">
        <v>75053</v>
      </c>
    </row>
    <row r="162" spans="1:16" ht="12" customHeight="1">
      <c r="A162" s="52"/>
      <c r="B162" s="5" t="s">
        <v>98</v>
      </c>
      <c r="C162" s="67" t="s">
        <v>147</v>
      </c>
      <c r="D162" s="14" t="s">
        <v>148</v>
      </c>
      <c r="E162" s="47">
        <v>20</v>
      </c>
      <c r="F162" s="47">
        <v>622</v>
      </c>
      <c r="G162" s="47">
        <v>978350</v>
      </c>
      <c r="H162" s="47">
        <v>881659</v>
      </c>
      <c r="I162" s="47">
        <v>74467</v>
      </c>
      <c r="J162" s="47" t="s">
        <v>114</v>
      </c>
      <c r="K162" s="47">
        <v>22224</v>
      </c>
      <c r="L162" s="47">
        <v>22224</v>
      </c>
      <c r="M162" s="47" t="s">
        <v>114</v>
      </c>
      <c r="N162" s="47" t="s">
        <v>114</v>
      </c>
      <c r="O162" s="47">
        <v>446209</v>
      </c>
      <c r="P162" s="74">
        <v>278014</v>
      </c>
    </row>
    <row r="163" spans="1:16" ht="12" customHeight="1">
      <c r="A163" s="52"/>
      <c r="B163" s="5" t="s">
        <v>98</v>
      </c>
      <c r="C163" s="67" t="s">
        <v>149</v>
      </c>
      <c r="D163" s="14" t="s">
        <v>150</v>
      </c>
      <c r="E163" s="47">
        <v>10</v>
      </c>
      <c r="F163" s="47">
        <v>747</v>
      </c>
      <c r="G163" s="47">
        <v>1542121</v>
      </c>
      <c r="H163" s="47">
        <v>1520778</v>
      </c>
      <c r="I163" s="47">
        <v>21343</v>
      </c>
      <c r="J163" s="47" t="s">
        <v>114</v>
      </c>
      <c r="K163" s="47" t="s">
        <v>114</v>
      </c>
      <c r="L163" s="47" t="s">
        <v>114</v>
      </c>
      <c r="M163" s="47" t="s">
        <v>114</v>
      </c>
      <c r="N163" s="47" t="s">
        <v>114</v>
      </c>
      <c r="O163" s="47">
        <v>780188</v>
      </c>
      <c r="P163" s="74">
        <v>325021</v>
      </c>
    </row>
    <row r="164" spans="1:16" ht="12" customHeight="1">
      <c r="A164" s="52"/>
      <c r="B164" s="5" t="s">
        <v>98</v>
      </c>
      <c r="C164" s="67" t="s">
        <v>151</v>
      </c>
      <c r="D164" s="14" t="s">
        <v>152</v>
      </c>
      <c r="E164" s="47">
        <v>2</v>
      </c>
      <c r="F164" s="47">
        <v>87</v>
      </c>
      <c r="G164" s="47" t="s">
        <v>55</v>
      </c>
      <c r="H164" s="47" t="s">
        <v>55</v>
      </c>
      <c r="I164" s="47" t="s">
        <v>55</v>
      </c>
      <c r="J164" s="47" t="s">
        <v>114</v>
      </c>
      <c r="K164" s="47" t="s">
        <v>55</v>
      </c>
      <c r="L164" s="47" t="s">
        <v>55</v>
      </c>
      <c r="M164" s="47" t="s">
        <v>114</v>
      </c>
      <c r="N164" s="47" t="s">
        <v>114</v>
      </c>
      <c r="O164" s="47" t="s">
        <v>55</v>
      </c>
      <c r="P164" s="75" t="s">
        <v>55</v>
      </c>
    </row>
    <row r="165" spans="1:16" ht="12" customHeight="1">
      <c r="A165" s="52"/>
      <c r="B165" s="5" t="s">
        <v>98</v>
      </c>
      <c r="C165" s="67" t="s">
        <v>153</v>
      </c>
      <c r="D165" s="14" t="s">
        <v>154</v>
      </c>
      <c r="E165" s="47">
        <v>5</v>
      </c>
      <c r="F165" s="47">
        <v>125</v>
      </c>
      <c r="G165" s="47">
        <v>272229</v>
      </c>
      <c r="H165" s="47">
        <v>267614</v>
      </c>
      <c r="I165" s="47">
        <v>3600</v>
      </c>
      <c r="J165" s="47" t="s">
        <v>114</v>
      </c>
      <c r="K165" s="47">
        <v>1015</v>
      </c>
      <c r="L165" s="47">
        <v>804</v>
      </c>
      <c r="M165" s="47" t="s">
        <v>114</v>
      </c>
      <c r="N165" s="47">
        <v>211</v>
      </c>
      <c r="O165" s="47">
        <v>98045</v>
      </c>
      <c r="P165" s="75">
        <v>63346</v>
      </c>
    </row>
    <row r="166" spans="1:16" ht="12" customHeight="1">
      <c r="A166" s="52"/>
      <c r="B166" s="5" t="s">
        <v>98</v>
      </c>
      <c r="C166" s="67" t="s">
        <v>155</v>
      </c>
      <c r="D166" s="53" t="s">
        <v>156</v>
      </c>
      <c r="E166" s="47">
        <v>1</v>
      </c>
      <c r="F166" s="47">
        <v>30</v>
      </c>
      <c r="G166" s="47" t="s">
        <v>55</v>
      </c>
      <c r="H166" s="47" t="s">
        <v>55</v>
      </c>
      <c r="I166" s="47" t="s">
        <v>114</v>
      </c>
      <c r="J166" s="47" t="s">
        <v>114</v>
      </c>
      <c r="K166" s="47" t="s">
        <v>55</v>
      </c>
      <c r="L166" s="47" t="s">
        <v>55</v>
      </c>
      <c r="M166" s="47" t="s">
        <v>55</v>
      </c>
      <c r="N166" s="47" t="s">
        <v>114</v>
      </c>
      <c r="O166" s="47" t="s">
        <v>55</v>
      </c>
      <c r="P166" s="75" t="s">
        <v>55</v>
      </c>
    </row>
    <row r="167" spans="1:16" ht="12" customHeight="1">
      <c r="A167" s="52"/>
      <c r="B167" s="5" t="s">
        <v>98</v>
      </c>
      <c r="C167" s="67" t="s">
        <v>157</v>
      </c>
      <c r="D167" s="53" t="s">
        <v>158</v>
      </c>
      <c r="E167" s="47">
        <v>17</v>
      </c>
      <c r="F167" s="47">
        <v>669</v>
      </c>
      <c r="G167" s="47">
        <v>1843340</v>
      </c>
      <c r="H167" s="47">
        <v>1811069</v>
      </c>
      <c r="I167" s="47">
        <v>32271</v>
      </c>
      <c r="J167" s="47" t="s">
        <v>114</v>
      </c>
      <c r="K167" s="47" t="s">
        <v>114</v>
      </c>
      <c r="L167" s="47" t="s">
        <v>114</v>
      </c>
      <c r="M167" s="47" t="s">
        <v>114</v>
      </c>
      <c r="N167" s="47" t="s">
        <v>114</v>
      </c>
      <c r="O167" s="47">
        <v>1268885</v>
      </c>
      <c r="P167" s="74">
        <v>326662</v>
      </c>
    </row>
    <row r="168" spans="1:16" ht="12" customHeight="1">
      <c r="A168" s="52"/>
      <c r="B168" s="5"/>
      <c r="C168" s="67" t="s">
        <v>159</v>
      </c>
      <c r="D168" s="53" t="s">
        <v>160</v>
      </c>
      <c r="E168" s="47">
        <v>3</v>
      </c>
      <c r="F168" s="47">
        <v>53</v>
      </c>
      <c r="G168" s="47" t="s">
        <v>55</v>
      </c>
      <c r="H168" s="47" t="s">
        <v>55</v>
      </c>
      <c r="I168" s="47" t="s">
        <v>55</v>
      </c>
      <c r="J168" s="47" t="s">
        <v>114</v>
      </c>
      <c r="K168" s="47" t="s">
        <v>55</v>
      </c>
      <c r="L168" s="47" t="s">
        <v>114</v>
      </c>
      <c r="M168" s="47" t="s">
        <v>114</v>
      </c>
      <c r="N168" s="47" t="s">
        <v>55</v>
      </c>
      <c r="O168" s="47" t="s">
        <v>55</v>
      </c>
      <c r="P168" s="75" t="s">
        <v>55</v>
      </c>
    </row>
    <row r="169" spans="1:19" s="63" customFormat="1" ht="12" customHeight="1">
      <c r="A169" s="52"/>
      <c r="B169" s="123" t="s">
        <v>43</v>
      </c>
      <c r="C169" s="124"/>
      <c r="D169" s="125" t="s">
        <v>165</v>
      </c>
      <c r="E169" s="71">
        <v>124</v>
      </c>
      <c r="F169" s="71">
        <v>4673</v>
      </c>
      <c r="G169" s="71">
        <v>18998514</v>
      </c>
      <c r="H169" s="71">
        <v>16318176</v>
      </c>
      <c r="I169" s="71">
        <v>1741224</v>
      </c>
      <c r="J169" s="71" t="s">
        <v>114</v>
      </c>
      <c r="K169" s="71">
        <v>939114</v>
      </c>
      <c r="L169" s="71">
        <v>23092</v>
      </c>
      <c r="M169" s="71">
        <v>767532</v>
      </c>
      <c r="N169" s="71">
        <v>148490</v>
      </c>
      <c r="O169" s="71">
        <v>12906201</v>
      </c>
      <c r="P169" s="71">
        <v>2019403</v>
      </c>
      <c r="Q169" s="66"/>
      <c r="R169" s="66"/>
      <c r="S169" s="66"/>
    </row>
    <row r="170" spans="1:16" ht="12" customHeight="1">
      <c r="A170" s="52"/>
      <c r="B170" s="5"/>
      <c r="C170" s="67" t="s">
        <v>112</v>
      </c>
      <c r="D170" s="14" t="s">
        <v>113</v>
      </c>
      <c r="E170" s="47">
        <v>15</v>
      </c>
      <c r="F170" s="47">
        <v>610</v>
      </c>
      <c r="G170" s="47">
        <v>2391076</v>
      </c>
      <c r="H170" s="47">
        <v>2175678</v>
      </c>
      <c r="I170" s="47">
        <v>920</v>
      </c>
      <c r="J170" s="47" t="s">
        <v>114</v>
      </c>
      <c r="K170" s="47">
        <v>214478</v>
      </c>
      <c r="L170" s="47" t="s">
        <v>114</v>
      </c>
      <c r="M170" s="47">
        <v>214478</v>
      </c>
      <c r="N170" s="47" t="s">
        <v>114</v>
      </c>
      <c r="O170" s="47">
        <v>1062236</v>
      </c>
      <c r="P170" s="47">
        <v>161081</v>
      </c>
    </row>
    <row r="171" spans="1:16" ht="12" customHeight="1">
      <c r="A171" s="52"/>
      <c r="B171" s="5"/>
      <c r="C171" s="67" t="s">
        <v>115</v>
      </c>
      <c r="D171" s="14" t="s">
        <v>116</v>
      </c>
      <c r="E171" s="47">
        <v>3</v>
      </c>
      <c r="F171" s="47">
        <v>326</v>
      </c>
      <c r="G171" s="47" t="s">
        <v>55</v>
      </c>
      <c r="H171" s="47" t="s">
        <v>55</v>
      </c>
      <c r="I171" s="47" t="s">
        <v>55</v>
      </c>
      <c r="J171" s="47" t="s">
        <v>114</v>
      </c>
      <c r="K171" s="47" t="s">
        <v>114</v>
      </c>
      <c r="L171" s="47" t="s">
        <v>114</v>
      </c>
      <c r="M171" s="47" t="s">
        <v>114</v>
      </c>
      <c r="N171" s="47" t="s">
        <v>114</v>
      </c>
      <c r="O171" s="47" t="s">
        <v>55</v>
      </c>
      <c r="P171" s="47" t="s">
        <v>55</v>
      </c>
    </row>
    <row r="172" spans="1:16" ht="12" customHeight="1">
      <c r="A172" s="52"/>
      <c r="B172" s="5"/>
      <c r="C172" s="67" t="s">
        <v>117</v>
      </c>
      <c r="D172" s="14" t="s">
        <v>118</v>
      </c>
      <c r="E172" s="47">
        <v>4</v>
      </c>
      <c r="F172" s="47">
        <v>83</v>
      </c>
      <c r="G172" s="47">
        <v>34140</v>
      </c>
      <c r="H172" s="47">
        <v>8464</v>
      </c>
      <c r="I172" s="47">
        <v>25125</v>
      </c>
      <c r="J172" s="47" t="s">
        <v>114</v>
      </c>
      <c r="K172" s="47">
        <v>551</v>
      </c>
      <c r="L172" s="47">
        <v>551</v>
      </c>
      <c r="M172" s="47" t="s">
        <v>114</v>
      </c>
      <c r="N172" s="47" t="s">
        <v>114</v>
      </c>
      <c r="O172" s="47">
        <v>8778</v>
      </c>
      <c r="P172" s="47">
        <v>15917</v>
      </c>
    </row>
    <row r="173" spans="1:16" ht="12" customHeight="1">
      <c r="A173" s="52"/>
      <c r="B173" s="5"/>
      <c r="C173" s="67" t="s">
        <v>119</v>
      </c>
      <c r="D173" s="14" t="s">
        <v>120</v>
      </c>
      <c r="E173" s="47">
        <v>7</v>
      </c>
      <c r="F173" s="47">
        <v>90</v>
      </c>
      <c r="G173" s="47">
        <v>222305</v>
      </c>
      <c r="H173" s="47">
        <v>197112</v>
      </c>
      <c r="I173" s="47">
        <v>8648</v>
      </c>
      <c r="J173" s="47" t="s">
        <v>114</v>
      </c>
      <c r="K173" s="47">
        <v>16545</v>
      </c>
      <c r="L173" s="47" t="s">
        <v>114</v>
      </c>
      <c r="M173" s="47">
        <v>16545</v>
      </c>
      <c r="N173" s="47" t="s">
        <v>114</v>
      </c>
      <c r="O173" s="47">
        <v>156022</v>
      </c>
      <c r="P173" s="47">
        <v>24704</v>
      </c>
    </row>
    <row r="174" spans="1:16" ht="12" customHeight="1">
      <c r="A174" s="52"/>
      <c r="B174" s="5"/>
      <c r="C174" s="67" t="s">
        <v>121</v>
      </c>
      <c r="D174" s="14" t="s">
        <v>122</v>
      </c>
      <c r="E174" s="47">
        <v>2</v>
      </c>
      <c r="F174" s="47">
        <v>23</v>
      </c>
      <c r="G174" s="47" t="s">
        <v>55</v>
      </c>
      <c r="H174" s="47" t="s">
        <v>55</v>
      </c>
      <c r="I174" s="47" t="s">
        <v>114</v>
      </c>
      <c r="J174" s="47" t="s">
        <v>114</v>
      </c>
      <c r="K174" s="47" t="s">
        <v>55</v>
      </c>
      <c r="L174" s="47" t="s">
        <v>55</v>
      </c>
      <c r="M174" s="47" t="s">
        <v>114</v>
      </c>
      <c r="N174" s="47" t="s">
        <v>114</v>
      </c>
      <c r="O174" s="47" t="s">
        <v>55</v>
      </c>
      <c r="P174" s="47" t="s">
        <v>55</v>
      </c>
    </row>
    <row r="175" spans="1:16" ht="12" customHeight="1">
      <c r="A175" s="52"/>
      <c r="B175" s="5"/>
      <c r="C175" s="67" t="s">
        <v>123</v>
      </c>
      <c r="D175" s="14" t="s">
        <v>124</v>
      </c>
      <c r="E175" s="47">
        <v>2</v>
      </c>
      <c r="F175" s="47">
        <v>39</v>
      </c>
      <c r="G175" s="47" t="s">
        <v>55</v>
      </c>
      <c r="H175" s="47" t="s">
        <v>55</v>
      </c>
      <c r="I175" s="47" t="s">
        <v>55</v>
      </c>
      <c r="J175" s="47" t="s">
        <v>114</v>
      </c>
      <c r="K175" s="47" t="s">
        <v>114</v>
      </c>
      <c r="L175" s="47" t="s">
        <v>114</v>
      </c>
      <c r="M175" s="47" t="s">
        <v>114</v>
      </c>
      <c r="N175" s="47" t="s">
        <v>114</v>
      </c>
      <c r="O175" s="47" t="s">
        <v>55</v>
      </c>
      <c r="P175" s="47" t="s">
        <v>55</v>
      </c>
    </row>
    <row r="176" spans="1:16" ht="12" customHeight="1">
      <c r="A176" s="52"/>
      <c r="B176" s="5"/>
      <c r="C176" s="67" t="s">
        <v>125</v>
      </c>
      <c r="D176" s="14" t="s">
        <v>126</v>
      </c>
      <c r="E176" s="47">
        <v>9</v>
      </c>
      <c r="F176" s="47">
        <v>107</v>
      </c>
      <c r="G176" s="47">
        <v>160241</v>
      </c>
      <c r="H176" s="47">
        <v>154438</v>
      </c>
      <c r="I176" s="47">
        <v>2267</v>
      </c>
      <c r="J176" s="47" t="s">
        <v>114</v>
      </c>
      <c r="K176" s="47">
        <v>3536</v>
      </c>
      <c r="L176" s="47" t="s">
        <v>114</v>
      </c>
      <c r="M176" s="47">
        <v>3536</v>
      </c>
      <c r="N176" s="47" t="s">
        <v>114</v>
      </c>
      <c r="O176" s="47">
        <v>80370</v>
      </c>
      <c r="P176" s="47">
        <v>35039</v>
      </c>
    </row>
    <row r="177" spans="1:16" ht="12" customHeight="1">
      <c r="A177" s="52"/>
      <c r="B177" s="5" t="s">
        <v>98</v>
      </c>
      <c r="C177" s="67" t="s">
        <v>127</v>
      </c>
      <c r="D177" s="14" t="s">
        <v>128</v>
      </c>
      <c r="E177" s="47">
        <v>7</v>
      </c>
      <c r="F177" s="47">
        <v>736</v>
      </c>
      <c r="G177" s="47">
        <v>3015426</v>
      </c>
      <c r="H177" s="47">
        <v>2953113</v>
      </c>
      <c r="I177" s="47">
        <v>24135</v>
      </c>
      <c r="J177" s="47" t="s">
        <v>114</v>
      </c>
      <c r="K177" s="47">
        <v>38178</v>
      </c>
      <c r="L177" s="47" t="s">
        <v>114</v>
      </c>
      <c r="M177" s="47" t="s">
        <v>114</v>
      </c>
      <c r="N177" s="47">
        <v>38178</v>
      </c>
      <c r="O177" s="47">
        <v>2168823</v>
      </c>
      <c r="P177" s="47">
        <v>373949</v>
      </c>
    </row>
    <row r="178" spans="1:16" ht="12" customHeight="1">
      <c r="A178" s="52"/>
      <c r="B178" s="5"/>
      <c r="C178" s="67" t="s">
        <v>131</v>
      </c>
      <c r="D178" s="14" t="s">
        <v>132</v>
      </c>
      <c r="E178" s="47">
        <v>7</v>
      </c>
      <c r="F178" s="47">
        <v>206</v>
      </c>
      <c r="G178" s="47">
        <v>892241</v>
      </c>
      <c r="H178" s="47">
        <v>846655</v>
      </c>
      <c r="I178" s="47">
        <v>45586</v>
      </c>
      <c r="J178" s="47" t="s">
        <v>114</v>
      </c>
      <c r="K178" s="47" t="s">
        <v>114</v>
      </c>
      <c r="L178" s="47" t="s">
        <v>114</v>
      </c>
      <c r="M178" s="47" t="s">
        <v>114</v>
      </c>
      <c r="N178" s="47" t="s">
        <v>114</v>
      </c>
      <c r="O178" s="47">
        <v>470263</v>
      </c>
      <c r="P178" s="47">
        <v>62374</v>
      </c>
    </row>
    <row r="179" spans="1:16" ht="12" customHeight="1">
      <c r="A179" s="52"/>
      <c r="B179" s="5"/>
      <c r="C179" s="67" t="s">
        <v>137</v>
      </c>
      <c r="D179" s="14" t="s">
        <v>138</v>
      </c>
      <c r="E179" s="47">
        <v>10</v>
      </c>
      <c r="F179" s="47">
        <v>152</v>
      </c>
      <c r="G179" s="47">
        <v>716537</v>
      </c>
      <c r="H179" s="47">
        <v>386492</v>
      </c>
      <c r="I179" s="47">
        <v>13</v>
      </c>
      <c r="J179" s="47" t="s">
        <v>114</v>
      </c>
      <c r="K179" s="47">
        <v>330032</v>
      </c>
      <c r="L179" s="47" t="s">
        <v>114</v>
      </c>
      <c r="M179" s="47">
        <v>330032</v>
      </c>
      <c r="N179" s="47" t="s">
        <v>114</v>
      </c>
      <c r="O179" s="47">
        <v>438446</v>
      </c>
      <c r="P179" s="47">
        <v>62225</v>
      </c>
    </row>
    <row r="180" spans="1:16" ht="12" customHeight="1">
      <c r="A180" s="52"/>
      <c r="B180" s="5" t="s">
        <v>98</v>
      </c>
      <c r="C180" s="67" t="s">
        <v>139</v>
      </c>
      <c r="D180" s="14" t="s">
        <v>140</v>
      </c>
      <c r="E180" s="47">
        <v>8</v>
      </c>
      <c r="F180" s="47">
        <v>907</v>
      </c>
      <c r="G180" s="47">
        <v>5904614</v>
      </c>
      <c r="H180" s="47">
        <v>5309406</v>
      </c>
      <c r="I180" s="47">
        <v>580017</v>
      </c>
      <c r="J180" s="47" t="s">
        <v>114</v>
      </c>
      <c r="K180" s="47">
        <v>15191</v>
      </c>
      <c r="L180" s="47" t="s">
        <v>114</v>
      </c>
      <c r="M180" s="47" t="s">
        <v>114</v>
      </c>
      <c r="N180" s="47">
        <v>15191</v>
      </c>
      <c r="O180" s="47">
        <v>5007182</v>
      </c>
      <c r="P180" s="47">
        <v>537330</v>
      </c>
    </row>
    <row r="181" spans="1:16" ht="12" customHeight="1">
      <c r="A181" s="52"/>
      <c r="B181" s="5" t="s">
        <v>98</v>
      </c>
      <c r="C181" s="67" t="s">
        <v>141</v>
      </c>
      <c r="D181" s="14" t="s">
        <v>142</v>
      </c>
      <c r="E181" s="47">
        <v>1</v>
      </c>
      <c r="F181" s="47">
        <v>13</v>
      </c>
      <c r="G181" s="47" t="s">
        <v>55</v>
      </c>
      <c r="H181" s="47" t="s">
        <v>55</v>
      </c>
      <c r="I181" s="47" t="s">
        <v>114</v>
      </c>
      <c r="J181" s="47" t="s">
        <v>114</v>
      </c>
      <c r="K181" s="47" t="s">
        <v>114</v>
      </c>
      <c r="L181" s="47" t="s">
        <v>114</v>
      </c>
      <c r="M181" s="47" t="s">
        <v>114</v>
      </c>
      <c r="N181" s="47" t="s">
        <v>114</v>
      </c>
      <c r="O181" s="47" t="s">
        <v>55</v>
      </c>
      <c r="P181" s="47" t="s">
        <v>55</v>
      </c>
    </row>
    <row r="182" spans="1:16" ht="12" customHeight="1">
      <c r="A182" s="52"/>
      <c r="B182" s="5" t="s">
        <v>98</v>
      </c>
      <c r="C182" s="67" t="s">
        <v>143</v>
      </c>
      <c r="D182" s="14" t="s">
        <v>144</v>
      </c>
      <c r="E182" s="47">
        <v>7</v>
      </c>
      <c r="F182" s="47">
        <v>115</v>
      </c>
      <c r="G182" s="47">
        <v>310528</v>
      </c>
      <c r="H182" s="47">
        <v>138246</v>
      </c>
      <c r="I182" s="47">
        <v>79415</v>
      </c>
      <c r="J182" s="47" t="s">
        <v>114</v>
      </c>
      <c r="K182" s="47">
        <v>92867</v>
      </c>
      <c r="L182" s="47">
        <v>4061</v>
      </c>
      <c r="M182" s="47">
        <v>40500</v>
      </c>
      <c r="N182" s="47">
        <v>48306</v>
      </c>
      <c r="O182" s="47">
        <v>221149</v>
      </c>
      <c r="P182" s="47">
        <v>49825</v>
      </c>
    </row>
    <row r="183" spans="1:16" ht="12" customHeight="1">
      <c r="A183" s="52"/>
      <c r="B183" s="5" t="s">
        <v>98</v>
      </c>
      <c r="C183" s="67" t="s">
        <v>145</v>
      </c>
      <c r="D183" s="14" t="s">
        <v>146</v>
      </c>
      <c r="E183" s="47">
        <v>2</v>
      </c>
      <c r="F183" s="47">
        <v>60</v>
      </c>
      <c r="G183" s="47" t="s">
        <v>55</v>
      </c>
      <c r="H183" s="47" t="s">
        <v>55</v>
      </c>
      <c r="I183" s="47" t="s">
        <v>114</v>
      </c>
      <c r="J183" s="47" t="s">
        <v>114</v>
      </c>
      <c r="K183" s="47" t="s">
        <v>55</v>
      </c>
      <c r="L183" s="47" t="s">
        <v>55</v>
      </c>
      <c r="M183" s="47" t="s">
        <v>114</v>
      </c>
      <c r="N183" s="47" t="s">
        <v>55</v>
      </c>
      <c r="O183" s="47" t="s">
        <v>55</v>
      </c>
      <c r="P183" s="47" t="s">
        <v>55</v>
      </c>
    </row>
    <row r="184" spans="1:16" ht="12" customHeight="1">
      <c r="A184" s="52"/>
      <c r="B184" s="5" t="s">
        <v>98</v>
      </c>
      <c r="C184" s="67" t="s">
        <v>147</v>
      </c>
      <c r="D184" s="14" t="s">
        <v>148</v>
      </c>
      <c r="E184" s="47">
        <v>6</v>
      </c>
      <c r="F184" s="47">
        <v>96</v>
      </c>
      <c r="G184" s="47" t="s">
        <v>55</v>
      </c>
      <c r="H184" s="47" t="s">
        <v>55</v>
      </c>
      <c r="I184" s="47" t="s">
        <v>55</v>
      </c>
      <c r="J184" s="47" t="s">
        <v>114</v>
      </c>
      <c r="K184" s="47" t="s">
        <v>55</v>
      </c>
      <c r="L184" s="47">
        <v>1840</v>
      </c>
      <c r="M184" s="47" t="s">
        <v>114</v>
      </c>
      <c r="N184" s="47" t="s">
        <v>55</v>
      </c>
      <c r="O184" s="47" t="s">
        <v>55</v>
      </c>
      <c r="P184" s="47" t="s">
        <v>55</v>
      </c>
    </row>
    <row r="185" spans="1:16" ht="12" customHeight="1">
      <c r="A185" s="52"/>
      <c r="B185" s="5" t="s">
        <v>98</v>
      </c>
      <c r="C185" s="67" t="s">
        <v>149</v>
      </c>
      <c r="D185" s="14" t="s">
        <v>150</v>
      </c>
      <c r="E185" s="47">
        <v>4</v>
      </c>
      <c r="F185" s="47">
        <v>152</v>
      </c>
      <c r="G185" s="47">
        <v>332505</v>
      </c>
      <c r="H185" s="47">
        <v>165272</v>
      </c>
      <c r="I185" s="47">
        <v>9898</v>
      </c>
      <c r="J185" s="47" t="s">
        <v>114</v>
      </c>
      <c r="K185" s="47">
        <v>157335</v>
      </c>
      <c r="L185" s="47" t="s">
        <v>114</v>
      </c>
      <c r="M185" s="47">
        <v>157335</v>
      </c>
      <c r="N185" s="47" t="s">
        <v>114</v>
      </c>
      <c r="O185" s="47">
        <v>233222</v>
      </c>
      <c r="P185" s="47">
        <v>64017</v>
      </c>
    </row>
    <row r="186" spans="1:16" ht="12" customHeight="1">
      <c r="A186" s="52"/>
      <c r="B186" s="5" t="s">
        <v>98</v>
      </c>
      <c r="C186" s="67" t="s">
        <v>151</v>
      </c>
      <c r="D186" s="14" t="s">
        <v>152</v>
      </c>
      <c r="E186" s="47">
        <v>5</v>
      </c>
      <c r="F186" s="47">
        <v>312</v>
      </c>
      <c r="G186" s="47">
        <v>836684</v>
      </c>
      <c r="H186" s="47">
        <v>807896</v>
      </c>
      <c r="I186" s="47">
        <v>28580</v>
      </c>
      <c r="J186" s="47" t="s">
        <v>114</v>
      </c>
      <c r="K186" s="47">
        <v>208</v>
      </c>
      <c r="L186" s="47" t="s">
        <v>114</v>
      </c>
      <c r="M186" s="47" t="s">
        <v>114</v>
      </c>
      <c r="N186" s="47">
        <v>208</v>
      </c>
      <c r="O186" s="47">
        <v>491956</v>
      </c>
      <c r="P186" s="47">
        <v>143364</v>
      </c>
    </row>
    <row r="187" spans="1:16" ht="12" customHeight="1">
      <c r="A187" s="52"/>
      <c r="B187" s="5" t="s">
        <v>98</v>
      </c>
      <c r="C187" s="67" t="s">
        <v>153</v>
      </c>
      <c r="D187" s="14" t="s">
        <v>154</v>
      </c>
      <c r="E187" s="47">
        <v>14</v>
      </c>
      <c r="F187" s="47">
        <v>425</v>
      </c>
      <c r="G187" s="47">
        <v>600759</v>
      </c>
      <c r="H187" s="47">
        <v>567069</v>
      </c>
      <c r="I187" s="47">
        <v>16013</v>
      </c>
      <c r="J187" s="47" t="s">
        <v>114</v>
      </c>
      <c r="K187" s="47">
        <v>17677</v>
      </c>
      <c r="L187" s="47">
        <v>8374</v>
      </c>
      <c r="M187" s="47" t="s">
        <v>114</v>
      </c>
      <c r="N187" s="47">
        <v>9303</v>
      </c>
      <c r="O187" s="47">
        <v>311143</v>
      </c>
      <c r="P187" s="47">
        <v>120073</v>
      </c>
    </row>
    <row r="188" spans="1:16" ht="12" customHeight="1">
      <c r="A188" s="52"/>
      <c r="B188" s="5" t="s">
        <v>98</v>
      </c>
      <c r="C188" s="67" t="s">
        <v>155</v>
      </c>
      <c r="D188" s="53" t="s">
        <v>156</v>
      </c>
      <c r="E188" s="47">
        <v>2</v>
      </c>
      <c r="F188" s="47">
        <v>48</v>
      </c>
      <c r="G188" s="47" t="s">
        <v>55</v>
      </c>
      <c r="H188" s="47" t="s">
        <v>55</v>
      </c>
      <c r="I188" s="47" t="s">
        <v>55</v>
      </c>
      <c r="J188" s="47" t="s">
        <v>114</v>
      </c>
      <c r="K188" s="47" t="s">
        <v>114</v>
      </c>
      <c r="L188" s="47" t="s">
        <v>114</v>
      </c>
      <c r="M188" s="47" t="s">
        <v>114</v>
      </c>
      <c r="N188" s="47" t="s">
        <v>114</v>
      </c>
      <c r="O188" s="47" t="s">
        <v>55</v>
      </c>
      <c r="P188" s="47" t="s">
        <v>55</v>
      </c>
    </row>
    <row r="189" spans="1:16" ht="12" customHeight="1">
      <c r="A189" s="52"/>
      <c r="B189" s="5" t="s">
        <v>98</v>
      </c>
      <c r="C189" s="67" t="s">
        <v>157</v>
      </c>
      <c r="D189" s="53" t="s">
        <v>158</v>
      </c>
      <c r="E189" s="47">
        <v>3</v>
      </c>
      <c r="F189" s="47">
        <v>42</v>
      </c>
      <c r="G189" s="47" t="s">
        <v>55</v>
      </c>
      <c r="H189" s="47" t="s">
        <v>55</v>
      </c>
      <c r="I189" s="47" t="s">
        <v>55</v>
      </c>
      <c r="J189" s="47" t="s">
        <v>114</v>
      </c>
      <c r="K189" s="47">
        <v>5479</v>
      </c>
      <c r="L189" s="47">
        <v>373</v>
      </c>
      <c r="M189" s="47">
        <v>5106</v>
      </c>
      <c r="N189" s="47" t="s">
        <v>114</v>
      </c>
      <c r="O189" s="47" t="s">
        <v>55</v>
      </c>
      <c r="P189" s="47" t="s">
        <v>55</v>
      </c>
    </row>
    <row r="190" spans="1:16" ht="12" customHeight="1">
      <c r="A190" s="52"/>
      <c r="B190" s="5"/>
      <c r="C190" s="67" t="s">
        <v>159</v>
      </c>
      <c r="D190" s="53" t="s">
        <v>160</v>
      </c>
      <c r="E190" s="47">
        <v>6</v>
      </c>
      <c r="F190" s="47">
        <v>131</v>
      </c>
      <c r="G190" s="47" t="s">
        <v>55</v>
      </c>
      <c r="H190" s="47" t="s">
        <v>55</v>
      </c>
      <c r="I190" s="47" t="s">
        <v>55</v>
      </c>
      <c r="J190" s="47" t="s">
        <v>114</v>
      </c>
      <c r="K190" s="47" t="s">
        <v>55</v>
      </c>
      <c r="L190" s="47" t="s">
        <v>114</v>
      </c>
      <c r="M190" s="47" t="s">
        <v>114</v>
      </c>
      <c r="N190" s="47" t="s">
        <v>55</v>
      </c>
      <c r="O190" s="47" t="s">
        <v>55</v>
      </c>
      <c r="P190" s="47" t="s">
        <v>55</v>
      </c>
    </row>
    <row r="191" spans="2:23" s="63" customFormat="1" ht="12" customHeight="1">
      <c r="B191" s="123" t="s">
        <v>166</v>
      </c>
      <c r="C191" s="124"/>
      <c r="D191" s="125"/>
      <c r="E191" s="71">
        <v>204</v>
      </c>
      <c r="F191" s="71">
        <v>9155</v>
      </c>
      <c r="G191" s="71">
        <v>27478786</v>
      </c>
      <c r="H191" s="71">
        <v>25391570</v>
      </c>
      <c r="I191" s="71">
        <v>1269570</v>
      </c>
      <c r="J191" s="71">
        <v>878</v>
      </c>
      <c r="K191" s="71">
        <v>816768</v>
      </c>
      <c r="L191" s="71">
        <v>14055</v>
      </c>
      <c r="M191" s="71">
        <v>648923</v>
      </c>
      <c r="N191" s="71">
        <v>153790</v>
      </c>
      <c r="O191" s="71">
        <v>12597993</v>
      </c>
      <c r="P191" s="71">
        <v>3791238</v>
      </c>
      <c r="Q191" s="66"/>
      <c r="R191" s="66"/>
      <c r="S191" s="66"/>
      <c r="T191" s="66"/>
      <c r="U191" s="66"/>
      <c r="V191" s="66"/>
      <c r="W191" s="66"/>
    </row>
    <row r="192" spans="2:16" ht="12" customHeight="1">
      <c r="B192" s="5"/>
      <c r="C192" s="67" t="s">
        <v>112</v>
      </c>
      <c r="D192" s="14" t="s">
        <v>113</v>
      </c>
      <c r="E192" s="47">
        <v>15</v>
      </c>
      <c r="F192" s="47">
        <v>515</v>
      </c>
      <c r="G192" s="47">
        <v>594946</v>
      </c>
      <c r="H192" s="47">
        <v>583111</v>
      </c>
      <c r="I192" s="47">
        <v>11787</v>
      </c>
      <c r="J192" s="47" t="s">
        <v>114</v>
      </c>
      <c r="K192" s="47">
        <v>48</v>
      </c>
      <c r="L192" s="47" t="s">
        <v>114</v>
      </c>
      <c r="M192" s="47">
        <v>48</v>
      </c>
      <c r="N192" s="47" t="s">
        <v>114</v>
      </c>
      <c r="O192" s="47">
        <v>361863</v>
      </c>
      <c r="P192" s="47">
        <v>100016</v>
      </c>
    </row>
    <row r="193" spans="2:16" ht="12" customHeight="1">
      <c r="B193" s="5"/>
      <c r="C193" s="67" t="s">
        <v>115</v>
      </c>
      <c r="D193" s="14" t="s">
        <v>116</v>
      </c>
      <c r="E193" s="47">
        <v>2</v>
      </c>
      <c r="F193" s="47">
        <v>17</v>
      </c>
      <c r="G193" s="47" t="s">
        <v>55</v>
      </c>
      <c r="H193" s="47" t="s">
        <v>55</v>
      </c>
      <c r="I193" s="47" t="s">
        <v>114</v>
      </c>
      <c r="J193" s="47" t="s">
        <v>114</v>
      </c>
      <c r="K193" s="47" t="s">
        <v>114</v>
      </c>
      <c r="L193" s="47" t="s">
        <v>114</v>
      </c>
      <c r="M193" s="47" t="s">
        <v>114</v>
      </c>
      <c r="N193" s="47" t="s">
        <v>114</v>
      </c>
      <c r="O193" s="47" t="s">
        <v>55</v>
      </c>
      <c r="P193" s="47" t="s">
        <v>55</v>
      </c>
    </row>
    <row r="194" spans="2:16" ht="12" customHeight="1">
      <c r="B194" s="5"/>
      <c r="C194" s="67" t="s">
        <v>117</v>
      </c>
      <c r="D194" s="14" t="s">
        <v>118</v>
      </c>
      <c r="E194" s="47">
        <v>3</v>
      </c>
      <c r="F194" s="47">
        <v>50</v>
      </c>
      <c r="G194" s="47" t="s">
        <v>55</v>
      </c>
      <c r="H194" s="47" t="s">
        <v>55</v>
      </c>
      <c r="I194" s="47" t="s">
        <v>114</v>
      </c>
      <c r="J194" s="47" t="s">
        <v>114</v>
      </c>
      <c r="K194" s="47" t="s">
        <v>114</v>
      </c>
      <c r="L194" s="47" t="s">
        <v>114</v>
      </c>
      <c r="M194" s="47" t="s">
        <v>114</v>
      </c>
      <c r="N194" s="47" t="s">
        <v>114</v>
      </c>
      <c r="O194" s="47" t="s">
        <v>55</v>
      </c>
      <c r="P194" s="47" t="s">
        <v>55</v>
      </c>
    </row>
    <row r="195" spans="2:16" ht="12" customHeight="1">
      <c r="B195" s="5"/>
      <c r="C195" s="67" t="s">
        <v>119</v>
      </c>
      <c r="D195" s="14" t="s">
        <v>120</v>
      </c>
      <c r="E195" s="47">
        <v>4</v>
      </c>
      <c r="F195" s="47">
        <v>77</v>
      </c>
      <c r="G195" s="47">
        <v>223962</v>
      </c>
      <c r="H195" s="47">
        <v>107740</v>
      </c>
      <c r="I195" s="47">
        <v>7126</v>
      </c>
      <c r="J195" s="47" t="s">
        <v>114</v>
      </c>
      <c r="K195" s="47">
        <v>109096</v>
      </c>
      <c r="L195" s="47" t="s">
        <v>114</v>
      </c>
      <c r="M195" s="47">
        <v>14305</v>
      </c>
      <c r="N195" s="47">
        <v>94791</v>
      </c>
      <c r="O195" s="47">
        <v>98836</v>
      </c>
      <c r="P195" s="47">
        <v>25209</v>
      </c>
    </row>
    <row r="196" spans="2:16" ht="12" customHeight="1">
      <c r="B196" s="5"/>
      <c r="C196" s="67" t="s">
        <v>121</v>
      </c>
      <c r="D196" s="14" t="s">
        <v>122</v>
      </c>
      <c r="E196" s="47">
        <v>1</v>
      </c>
      <c r="F196" s="47">
        <v>123</v>
      </c>
      <c r="G196" s="47" t="s">
        <v>55</v>
      </c>
      <c r="H196" s="47" t="s">
        <v>55</v>
      </c>
      <c r="I196" s="47" t="s">
        <v>114</v>
      </c>
      <c r="J196" s="47" t="s">
        <v>114</v>
      </c>
      <c r="K196" s="47" t="s">
        <v>114</v>
      </c>
      <c r="L196" s="47" t="s">
        <v>114</v>
      </c>
      <c r="M196" s="47" t="s">
        <v>114</v>
      </c>
      <c r="N196" s="47" t="s">
        <v>114</v>
      </c>
      <c r="O196" s="47" t="s">
        <v>55</v>
      </c>
      <c r="P196" s="47" t="s">
        <v>55</v>
      </c>
    </row>
    <row r="197" spans="2:16" ht="12" customHeight="1">
      <c r="B197" s="5"/>
      <c r="C197" s="67" t="s">
        <v>123</v>
      </c>
      <c r="D197" s="14" t="s">
        <v>124</v>
      </c>
      <c r="E197" s="47">
        <v>1</v>
      </c>
      <c r="F197" s="47">
        <v>13</v>
      </c>
      <c r="G197" s="47" t="s">
        <v>55</v>
      </c>
      <c r="H197" s="47" t="s">
        <v>55</v>
      </c>
      <c r="I197" s="47" t="s">
        <v>114</v>
      </c>
      <c r="J197" s="47" t="s">
        <v>114</v>
      </c>
      <c r="K197" s="47" t="s">
        <v>114</v>
      </c>
      <c r="L197" s="47" t="s">
        <v>114</v>
      </c>
      <c r="M197" s="47" t="s">
        <v>114</v>
      </c>
      <c r="N197" s="47" t="s">
        <v>114</v>
      </c>
      <c r="O197" s="47" t="s">
        <v>55</v>
      </c>
      <c r="P197" s="47" t="s">
        <v>55</v>
      </c>
    </row>
    <row r="198" spans="2:16" ht="12" customHeight="1">
      <c r="B198" s="5"/>
      <c r="C198" s="67" t="s">
        <v>125</v>
      </c>
      <c r="D198" s="14" t="s">
        <v>126</v>
      </c>
      <c r="E198" s="47">
        <v>7</v>
      </c>
      <c r="F198" s="47">
        <v>267</v>
      </c>
      <c r="G198" s="47">
        <v>573297</v>
      </c>
      <c r="H198" s="47">
        <v>416970</v>
      </c>
      <c r="I198" s="47">
        <v>156327</v>
      </c>
      <c r="J198" s="47" t="s">
        <v>114</v>
      </c>
      <c r="K198" s="47" t="s">
        <v>114</v>
      </c>
      <c r="L198" s="47" t="s">
        <v>114</v>
      </c>
      <c r="M198" s="47" t="s">
        <v>114</v>
      </c>
      <c r="N198" s="47" t="s">
        <v>114</v>
      </c>
      <c r="O198" s="47">
        <v>258395</v>
      </c>
      <c r="P198" s="47">
        <v>119481</v>
      </c>
    </row>
    <row r="199" spans="2:16" ht="12" customHeight="1">
      <c r="B199" s="5" t="s">
        <v>98</v>
      </c>
      <c r="C199" s="67" t="s">
        <v>127</v>
      </c>
      <c r="D199" s="14" t="s">
        <v>128</v>
      </c>
      <c r="E199" s="47">
        <v>5</v>
      </c>
      <c r="F199" s="47">
        <v>301</v>
      </c>
      <c r="G199" s="47">
        <v>1440264</v>
      </c>
      <c r="H199" s="47">
        <v>1425437</v>
      </c>
      <c r="I199" s="47">
        <v>8584</v>
      </c>
      <c r="J199" s="47" t="s">
        <v>114</v>
      </c>
      <c r="K199" s="47">
        <v>6243</v>
      </c>
      <c r="L199" s="47" t="s">
        <v>114</v>
      </c>
      <c r="M199" s="47">
        <v>6243</v>
      </c>
      <c r="N199" s="47" t="s">
        <v>114</v>
      </c>
      <c r="O199" s="47">
        <v>374315</v>
      </c>
      <c r="P199" s="47">
        <v>117472</v>
      </c>
    </row>
    <row r="200" spans="2:16" ht="12" customHeight="1">
      <c r="B200" s="5" t="s">
        <v>98</v>
      </c>
      <c r="C200" s="67" t="s">
        <v>129</v>
      </c>
      <c r="D200" s="14" t="s">
        <v>130</v>
      </c>
      <c r="E200" s="47">
        <v>2</v>
      </c>
      <c r="F200" s="47">
        <v>22</v>
      </c>
      <c r="G200" s="47" t="s">
        <v>55</v>
      </c>
      <c r="H200" s="47" t="s">
        <v>55</v>
      </c>
      <c r="I200" s="47" t="s">
        <v>55</v>
      </c>
      <c r="J200" s="47" t="s">
        <v>114</v>
      </c>
      <c r="K200" s="47" t="s">
        <v>55</v>
      </c>
      <c r="L200" s="47" t="s">
        <v>114</v>
      </c>
      <c r="M200" s="47" t="s">
        <v>55</v>
      </c>
      <c r="N200" s="47" t="s">
        <v>55</v>
      </c>
      <c r="O200" s="47" t="s">
        <v>55</v>
      </c>
      <c r="P200" s="47" t="s">
        <v>55</v>
      </c>
    </row>
    <row r="201" spans="2:16" ht="12" customHeight="1">
      <c r="B201" s="5"/>
      <c r="C201" s="67" t="s">
        <v>131</v>
      </c>
      <c r="D201" s="14" t="s">
        <v>132</v>
      </c>
      <c r="E201" s="47">
        <v>30</v>
      </c>
      <c r="F201" s="47">
        <v>1481</v>
      </c>
      <c r="G201" s="47">
        <v>3965382</v>
      </c>
      <c r="H201" s="47">
        <v>3601336</v>
      </c>
      <c r="I201" s="47">
        <v>364046</v>
      </c>
      <c r="J201" s="47" t="s">
        <v>114</v>
      </c>
      <c r="K201" s="47" t="s">
        <v>114</v>
      </c>
      <c r="L201" s="47" t="s">
        <v>114</v>
      </c>
      <c r="M201" s="47" t="s">
        <v>114</v>
      </c>
      <c r="N201" s="47" t="s">
        <v>114</v>
      </c>
      <c r="O201" s="47">
        <v>1594062</v>
      </c>
      <c r="P201" s="47">
        <v>683067</v>
      </c>
    </row>
    <row r="202" spans="2:16" ht="12" customHeight="1">
      <c r="B202" s="5"/>
      <c r="C202" s="67" t="s">
        <v>133</v>
      </c>
      <c r="D202" s="14" t="s">
        <v>134</v>
      </c>
      <c r="E202" s="47">
        <v>2</v>
      </c>
      <c r="F202" s="47">
        <v>56</v>
      </c>
      <c r="G202" s="47" t="s">
        <v>55</v>
      </c>
      <c r="H202" s="47" t="s">
        <v>55</v>
      </c>
      <c r="I202" s="47" t="s">
        <v>114</v>
      </c>
      <c r="J202" s="47" t="s">
        <v>114</v>
      </c>
      <c r="K202" s="47" t="s">
        <v>114</v>
      </c>
      <c r="L202" s="47" t="s">
        <v>114</v>
      </c>
      <c r="M202" s="47" t="s">
        <v>114</v>
      </c>
      <c r="N202" s="47" t="s">
        <v>114</v>
      </c>
      <c r="O202" s="47" t="s">
        <v>55</v>
      </c>
      <c r="P202" s="47" t="s">
        <v>55</v>
      </c>
    </row>
    <row r="203" spans="2:16" ht="12" customHeight="1">
      <c r="B203" s="5"/>
      <c r="C203" s="67" t="s">
        <v>137</v>
      </c>
      <c r="D203" s="14" t="s">
        <v>138</v>
      </c>
      <c r="E203" s="47">
        <v>11</v>
      </c>
      <c r="F203" s="47">
        <v>345</v>
      </c>
      <c r="G203" s="47">
        <v>966631</v>
      </c>
      <c r="H203" s="47">
        <v>791311</v>
      </c>
      <c r="I203" s="47">
        <v>82063</v>
      </c>
      <c r="J203" s="47" t="s">
        <v>114</v>
      </c>
      <c r="K203" s="47">
        <v>93257</v>
      </c>
      <c r="L203" s="47" t="s">
        <v>114</v>
      </c>
      <c r="M203" s="47">
        <v>83197</v>
      </c>
      <c r="N203" s="47">
        <v>10060</v>
      </c>
      <c r="O203" s="47">
        <v>554426</v>
      </c>
      <c r="P203" s="47">
        <v>136137</v>
      </c>
    </row>
    <row r="204" spans="2:16" ht="12" customHeight="1">
      <c r="B204" s="5" t="s">
        <v>98</v>
      </c>
      <c r="C204" s="67" t="s">
        <v>139</v>
      </c>
      <c r="D204" s="14" t="s">
        <v>140</v>
      </c>
      <c r="E204" s="47">
        <v>2</v>
      </c>
      <c r="F204" s="47">
        <v>159</v>
      </c>
      <c r="G204" s="47" t="s">
        <v>55</v>
      </c>
      <c r="H204" s="47" t="s">
        <v>55</v>
      </c>
      <c r="I204" s="47" t="s">
        <v>114</v>
      </c>
      <c r="J204" s="47" t="s">
        <v>55</v>
      </c>
      <c r="K204" s="47" t="s">
        <v>55</v>
      </c>
      <c r="L204" s="47" t="s">
        <v>114</v>
      </c>
      <c r="M204" s="47" t="s">
        <v>55</v>
      </c>
      <c r="N204" s="47" t="s">
        <v>55</v>
      </c>
      <c r="O204" s="47" t="s">
        <v>55</v>
      </c>
      <c r="P204" s="47" t="s">
        <v>55</v>
      </c>
    </row>
    <row r="205" spans="2:16" ht="12" customHeight="1">
      <c r="B205" s="5" t="s">
        <v>98</v>
      </c>
      <c r="C205" s="67" t="s">
        <v>141</v>
      </c>
      <c r="D205" s="14" t="s">
        <v>142</v>
      </c>
      <c r="E205" s="47">
        <v>4</v>
      </c>
      <c r="F205" s="47">
        <v>113</v>
      </c>
      <c r="G205" s="47">
        <v>82008</v>
      </c>
      <c r="H205" s="47">
        <v>69217</v>
      </c>
      <c r="I205" s="47">
        <v>12791</v>
      </c>
      <c r="J205" s="47" t="s">
        <v>114</v>
      </c>
      <c r="K205" s="47" t="s">
        <v>114</v>
      </c>
      <c r="L205" s="47" t="s">
        <v>114</v>
      </c>
      <c r="M205" s="47" t="s">
        <v>114</v>
      </c>
      <c r="N205" s="47" t="s">
        <v>114</v>
      </c>
      <c r="O205" s="47">
        <v>43178</v>
      </c>
      <c r="P205" s="47">
        <v>30382</v>
      </c>
    </row>
    <row r="206" spans="2:16" ht="12" customHeight="1">
      <c r="B206" s="5" t="s">
        <v>98</v>
      </c>
      <c r="C206" s="67" t="s">
        <v>143</v>
      </c>
      <c r="D206" s="14" t="s">
        <v>144</v>
      </c>
      <c r="E206" s="47">
        <v>41</v>
      </c>
      <c r="F206" s="47">
        <v>1519</v>
      </c>
      <c r="G206" s="47">
        <v>5519996</v>
      </c>
      <c r="H206" s="47">
        <v>4936998</v>
      </c>
      <c r="I206" s="47">
        <v>402260</v>
      </c>
      <c r="J206" s="47" t="s">
        <v>55</v>
      </c>
      <c r="K206" s="47" t="s">
        <v>55</v>
      </c>
      <c r="L206" s="47" t="s">
        <v>114</v>
      </c>
      <c r="M206" s="47" t="s">
        <v>55</v>
      </c>
      <c r="N206" s="47" t="s">
        <v>55</v>
      </c>
      <c r="O206" s="47">
        <v>2425882</v>
      </c>
      <c r="P206" s="47">
        <v>612182</v>
      </c>
    </row>
    <row r="207" spans="2:16" ht="12" customHeight="1">
      <c r="B207" s="5" t="s">
        <v>98</v>
      </c>
      <c r="C207" s="67" t="s">
        <v>145</v>
      </c>
      <c r="D207" s="14" t="s">
        <v>146</v>
      </c>
      <c r="E207" s="47">
        <v>3</v>
      </c>
      <c r="F207" s="47">
        <v>214</v>
      </c>
      <c r="G207" s="47" t="s">
        <v>55</v>
      </c>
      <c r="H207" s="47" t="s">
        <v>55</v>
      </c>
      <c r="I207" s="47" t="s">
        <v>114</v>
      </c>
      <c r="J207" s="47" t="s">
        <v>114</v>
      </c>
      <c r="K207" s="47" t="s">
        <v>55</v>
      </c>
      <c r="L207" s="47" t="s">
        <v>55</v>
      </c>
      <c r="M207" s="47" t="s">
        <v>114</v>
      </c>
      <c r="N207" s="47" t="s">
        <v>114</v>
      </c>
      <c r="O207" s="47" t="s">
        <v>55</v>
      </c>
      <c r="P207" s="47" t="s">
        <v>55</v>
      </c>
    </row>
    <row r="208" spans="2:16" ht="12" customHeight="1">
      <c r="B208" s="5" t="s">
        <v>98</v>
      </c>
      <c r="C208" s="67" t="s">
        <v>147</v>
      </c>
      <c r="D208" s="14" t="s">
        <v>148</v>
      </c>
      <c r="E208" s="47">
        <v>15</v>
      </c>
      <c r="F208" s="47">
        <v>261</v>
      </c>
      <c r="G208" s="47">
        <v>470100</v>
      </c>
      <c r="H208" s="47">
        <v>431987</v>
      </c>
      <c r="I208" s="47">
        <v>35261</v>
      </c>
      <c r="J208" s="47" t="s">
        <v>114</v>
      </c>
      <c r="K208" s="47">
        <v>2852</v>
      </c>
      <c r="L208" s="47">
        <v>1124</v>
      </c>
      <c r="M208" s="47" t="s">
        <v>114</v>
      </c>
      <c r="N208" s="47">
        <v>1728</v>
      </c>
      <c r="O208" s="47">
        <v>190156</v>
      </c>
      <c r="P208" s="47">
        <v>109904</v>
      </c>
    </row>
    <row r="209" spans="2:16" ht="12" customHeight="1">
      <c r="B209" s="5" t="s">
        <v>98</v>
      </c>
      <c r="C209" s="67" t="s">
        <v>149</v>
      </c>
      <c r="D209" s="14" t="s">
        <v>150</v>
      </c>
      <c r="E209" s="47">
        <v>3</v>
      </c>
      <c r="F209" s="47">
        <v>88</v>
      </c>
      <c r="G209" s="47" t="s">
        <v>55</v>
      </c>
      <c r="H209" s="47" t="s">
        <v>55</v>
      </c>
      <c r="I209" s="47" t="s">
        <v>55</v>
      </c>
      <c r="J209" s="47" t="s">
        <v>114</v>
      </c>
      <c r="K209" s="47" t="s">
        <v>114</v>
      </c>
      <c r="L209" s="47" t="s">
        <v>114</v>
      </c>
      <c r="M209" s="47" t="s">
        <v>114</v>
      </c>
      <c r="N209" s="47" t="s">
        <v>114</v>
      </c>
      <c r="O209" s="47" t="s">
        <v>55</v>
      </c>
      <c r="P209" s="47" t="s">
        <v>55</v>
      </c>
    </row>
    <row r="210" spans="2:16" ht="12" customHeight="1">
      <c r="B210" s="5" t="s">
        <v>98</v>
      </c>
      <c r="C210" s="67" t="s">
        <v>151</v>
      </c>
      <c r="D210" s="14" t="s">
        <v>152</v>
      </c>
      <c r="E210" s="47">
        <v>4</v>
      </c>
      <c r="F210" s="47">
        <v>133</v>
      </c>
      <c r="G210" s="47">
        <v>124833</v>
      </c>
      <c r="H210" s="47">
        <v>110265</v>
      </c>
      <c r="I210" s="47">
        <v>13332</v>
      </c>
      <c r="J210" s="47" t="s">
        <v>114</v>
      </c>
      <c r="K210" s="47">
        <v>1236</v>
      </c>
      <c r="L210" s="47" t="s">
        <v>114</v>
      </c>
      <c r="M210" s="47" t="s">
        <v>114</v>
      </c>
      <c r="N210" s="47">
        <v>1236</v>
      </c>
      <c r="O210" s="47">
        <v>63944</v>
      </c>
      <c r="P210" s="47">
        <v>42186</v>
      </c>
    </row>
    <row r="211" spans="2:16" ht="12" customHeight="1">
      <c r="B211" s="5" t="s">
        <v>98</v>
      </c>
      <c r="C211" s="67" t="s">
        <v>153</v>
      </c>
      <c r="D211" s="14" t="s">
        <v>154</v>
      </c>
      <c r="E211" s="47">
        <v>18</v>
      </c>
      <c r="F211" s="47">
        <v>862</v>
      </c>
      <c r="G211" s="47">
        <v>2583816</v>
      </c>
      <c r="H211" s="47">
        <v>2540077</v>
      </c>
      <c r="I211" s="47">
        <v>21976</v>
      </c>
      <c r="J211" s="47" t="s">
        <v>114</v>
      </c>
      <c r="K211" s="47">
        <v>21763</v>
      </c>
      <c r="L211" s="47" t="s">
        <v>114</v>
      </c>
      <c r="M211" s="47">
        <v>19361</v>
      </c>
      <c r="N211" s="47">
        <v>2402</v>
      </c>
      <c r="O211" s="47">
        <v>1446507</v>
      </c>
      <c r="P211" s="47">
        <v>311395</v>
      </c>
    </row>
    <row r="212" spans="2:16" ht="12" customHeight="1">
      <c r="B212" s="5" t="s">
        <v>98</v>
      </c>
      <c r="C212" s="67" t="s">
        <v>155</v>
      </c>
      <c r="D212" s="53" t="s">
        <v>156</v>
      </c>
      <c r="E212" s="47">
        <v>4</v>
      </c>
      <c r="F212" s="47">
        <v>304</v>
      </c>
      <c r="G212" s="47" t="s">
        <v>55</v>
      </c>
      <c r="H212" s="47" t="s">
        <v>55</v>
      </c>
      <c r="I212" s="47" t="s">
        <v>55</v>
      </c>
      <c r="J212" s="47" t="s">
        <v>114</v>
      </c>
      <c r="K212" s="47" t="s">
        <v>55</v>
      </c>
      <c r="L212" s="47" t="s">
        <v>55</v>
      </c>
      <c r="M212" s="47" t="s">
        <v>114</v>
      </c>
      <c r="N212" s="47" t="s">
        <v>114</v>
      </c>
      <c r="O212" s="47" t="s">
        <v>55</v>
      </c>
      <c r="P212" s="47" t="s">
        <v>55</v>
      </c>
    </row>
    <row r="213" spans="1:19" s="63" customFormat="1" ht="12" customHeight="1">
      <c r="A213" s="1"/>
      <c r="B213" s="5" t="s">
        <v>98</v>
      </c>
      <c r="C213" s="67" t="s">
        <v>157</v>
      </c>
      <c r="D213" s="53" t="s">
        <v>158</v>
      </c>
      <c r="E213" s="47">
        <v>16</v>
      </c>
      <c r="F213" s="47">
        <v>1778</v>
      </c>
      <c r="G213" s="47">
        <v>7488704</v>
      </c>
      <c r="H213" s="47">
        <v>7092999</v>
      </c>
      <c r="I213" s="47">
        <v>33680</v>
      </c>
      <c r="J213" s="47">
        <v>402</v>
      </c>
      <c r="K213" s="47">
        <v>361623</v>
      </c>
      <c r="L213" s="47" t="s">
        <v>114</v>
      </c>
      <c r="M213" s="47">
        <v>360906</v>
      </c>
      <c r="N213" s="47">
        <v>717</v>
      </c>
      <c r="O213" s="47">
        <v>3381525</v>
      </c>
      <c r="P213" s="47">
        <v>900256</v>
      </c>
      <c r="Q213" s="66"/>
      <c r="R213" s="66"/>
      <c r="S213" s="66"/>
    </row>
    <row r="214" spans="2:16" ht="12" customHeight="1">
      <c r="B214" s="5"/>
      <c r="C214" s="67" t="s">
        <v>159</v>
      </c>
      <c r="D214" s="53" t="s">
        <v>160</v>
      </c>
      <c r="E214" s="47">
        <v>11</v>
      </c>
      <c r="F214" s="47">
        <v>457</v>
      </c>
      <c r="G214" s="47">
        <v>1395493</v>
      </c>
      <c r="H214" s="47">
        <v>1369008</v>
      </c>
      <c r="I214" s="47">
        <v>22500</v>
      </c>
      <c r="J214" s="47" t="s">
        <v>114</v>
      </c>
      <c r="K214" s="47">
        <v>3985</v>
      </c>
      <c r="L214" s="47">
        <v>2111</v>
      </c>
      <c r="M214" s="47">
        <v>578</v>
      </c>
      <c r="N214" s="47">
        <v>1296</v>
      </c>
      <c r="O214" s="47">
        <v>774250</v>
      </c>
      <c r="P214" s="47">
        <v>243842</v>
      </c>
    </row>
    <row r="215" spans="1:16" ht="12" customHeight="1">
      <c r="A215" s="63"/>
      <c r="B215" s="123" t="s">
        <v>45</v>
      </c>
      <c r="C215" s="124"/>
      <c r="D215" s="125" t="s">
        <v>167</v>
      </c>
      <c r="E215" s="71">
        <v>219</v>
      </c>
      <c r="F215" s="71">
        <v>8131</v>
      </c>
      <c r="G215" s="71">
        <v>27764048</v>
      </c>
      <c r="H215" s="71">
        <v>25929629</v>
      </c>
      <c r="I215" s="71">
        <v>1699439</v>
      </c>
      <c r="J215" s="71">
        <v>3330</v>
      </c>
      <c r="K215" s="71">
        <v>131650</v>
      </c>
      <c r="L215" s="71">
        <v>12358</v>
      </c>
      <c r="M215" s="71">
        <v>71021</v>
      </c>
      <c r="N215" s="71">
        <v>48271</v>
      </c>
      <c r="O215" s="71">
        <v>15756265</v>
      </c>
      <c r="P215" s="71">
        <v>3461415</v>
      </c>
    </row>
    <row r="216" spans="1:16" ht="12" customHeight="1">
      <c r="A216" s="52"/>
      <c r="B216" s="5"/>
      <c r="C216" s="67" t="s">
        <v>112</v>
      </c>
      <c r="D216" s="14" t="s">
        <v>113</v>
      </c>
      <c r="E216" s="47">
        <v>20</v>
      </c>
      <c r="F216" s="47">
        <v>815</v>
      </c>
      <c r="G216" s="47">
        <v>2931473</v>
      </c>
      <c r="H216" s="47">
        <v>2867755</v>
      </c>
      <c r="I216" s="47">
        <v>22700</v>
      </c>
      <c r="J216" s="47">
        <v>108</v>
      </c>
      <c r="K216" s="47">
        <v>40910</v>
      </c>
      <c r="L216" s="47" t="s">
        <v>114</v>
      </c>
      <c r="M216" s="47">
        <v>33177</v>
      </c>
      <c r="N216" s="47">
        <v>7733</v>
      </c>
      <c r="O216" s="47">
        <v>1285002</v>
      </c>
      <c r="P216" s="47">
        <v>268533</v>
      </c>
    </row>
    <row r="217" spans="1:16" ht="12" customHeight="1">
      <c r="A217" s="52"/>
      <c r="B217" s="5"/>
      <c r="C217" s="67" t="s">
        <v>117</v>
      </c>
      <c r="D217" s="14" t="s">
        <v>118</v>
      </c>
      <c r="E217" s="47">
        <v>2</v>
      </c>
      <c r="F217" s="47">
        <v>31</v>
      </c>
      <c r="G217" s="47" t="s">
        <v>55</v>
      </c>
      <c r="H217" s="47" t="s">
        <v>55</v>
      </c>
      <c r="I217" s="47" t="s">
        <v>114</v>
      </c>
      <c r="J217" s="47" t="s">
        <v>114</v>
      </c>
      <c r="K217" s="47" t="s">
        <v>114</v>
      </c>
      <c r="L217" s="47" t="s">
        <v>114</v>
      </c>
      <c r="M217" s="47" t="s">
        <v>114</v>
      </c>
      <c r="N217" s="47" t="s">
        <v>114</v>
      </c>
      <c r="O217" s="47" t="s">
        <v>55</v>
      </c>
      <c r="P217" s="47" t="s">
        <v>55</v>
      </c>
    </row>
    <row r="218" spans="1:16" ht="12" customHeight="1">
      <c r="A218" s="52"/>
      <c r="B218" s="5"/>
      <c r="C218" s="67" t="s">
        <v>119</v>
      </c>
      <c r="D218" s="14" t="s">
        <v>120</v>
      </c>
      <c r="E218" s="47">
        <v>3</v>
      </c>
      <c r="F218" s="47">
        <v>66</v>
      </c>
      <c r="G218" s="47">
        <v>91658</v>
      </c>
      <c r="H218" s="47">
        <v>90440</v>
      </c>
      <c r="I218" s="47" t="s">
        <v>114</v>
      </c>
      <c r="J218" s="47" t="s">
        <v>114</v>
      </c>
      <c r="K218" s="47">
        <v>1218</v>
      </c>
      <c r="L218" s="47" t="s">
        <v>114</v>
      </c>
      <c r="M218" s="47" t="s">
        <v>114</v>
      </c>
      <c r="N218" s="47">
        <v>1218</v>
      </c>
      <c r="O218" s="47">
        <v>28314</v>
      </c>
      <c r="P218" s="47">
        <v>19257</v>
      </c>
    </row>
    <row r="219" spans="1:16" ht="12" customHeight="1">
      <c r="A219" s="52"/>
      <c r="B219" s="5"/>
      <c r="C219" s="67" t="s">
        <v>121</v>
      </c>
      <c r="D219" s="14" t="s">
        <v>122</v>
      </c>
      <c r="E219" s="47">
        <v>2</v>
      </c>
      <c r="F219" s="47">
        <v>19</v>
      </c>
      <c r="G219" s="47" t="s">
        <v>55</v>
      </c>
      <c r="H219" s="47" t="s">
        <v>55</v>
      </c>
      <c r="I219" s="47" t="s">
        <v>114</v>
      </c>
      <c r="J219" s="47" t="s">
        <v>114</v>
      </c>
      <c r="K219" s="47" t="s">
        <v>114</v>
      </c>
      <c r="L219" s="47" t="s">
        <v>114</v>
      </c>
      <c r="M219" s="47" t="s">
        <v>114</v>
      </c>
      <c r="N219" s="47" t="s">
        <v>114</v>
      </c>
      <c r="O219" s="47" t="s">
        <v>55</v>
      </c>
      <c r="P219" s="47" t="s">
        <v>55</v>
      </c>
    </row>
    <row r="220" spans="1:16" ht="12" customHeight="1">
      <c r="A220" s="52"/>
      <c r="B220" s="5"/>
      <c r="C220" s="67" t="s">
        <v>123</v>
      </c>
      <c r="D220" s="14" t="s">
        <v>124</v>
      </c>
      <c r="E220" s="47">
        <v>1</v>
      </c>
      <c r="F220" s="47">
        <v>5</v>
      </c>
      <c r="G220" s="47" t="s">
        <v>55</v>
      </c>
      <c r="H220" s="47" t="s">
        <v>55</v>
      </c>
      <c r="I220" s="47" t="s">
        <v>55</v>
      </c>
      <c r="J220" s="47" t="s">
        <v>114</v>
      </c>
      <c r="K220" s="47" t="s">
        <v>114</v>
      </c>
      <c r="L220" s="47" t="s">
        <v>114</v>
      </c>
      <c r="M220" s="47" t="s">
        <v>114</v>
      </c>
      <c r="N220" s="47" t="s">
        <v>114</v>
      </c>
      <c r="O220" s="47" t="s">
        <v>55</v>
      </c>
      <c r="P220" s="47" t="s">
        <v>55</v>
      </c>
    </row>
    <row r="221" spans="1:16" ht="12" customHeight="1">
      <c r="A221" s="52"/>
      <c r="B221" s="115"/>
      <c r="C221" s="67" t="s">
        <v>125</v>
      </c>
      <c r="D221" s="14" t="s">
        <v>126</v>
      </c>
      <c r="E221" s="47">
        <v>4</v>
      </c>
      <c r="F221" s="47">
        <v>172</v>
      </c>
      <c r="G221" s="47">
        <v>391783</v>
      </c>
      <c r="H221" s="47">
        <v>391297</v>
      </c>
      <c r="I221" s="47">
        <v>486</v>
      </c>
      <c r="J221" s="47" t="s">
        <v>114</v>
      </c>
      <c r="K221" s="47" t="s">
        <v>114</v>
      </c>
      <c r="L221" s="47" t="s">
        <v>114</v>
      </c>
      <c r="M221" s="47" t="s">
        <v>114</v>
      </c>
      <c r="N221" s="47" t="s">
        <v>114</v>
      </c>
      <c r="O221" s="47">
        <v>243799</v>
      </c>
      <c r="P221" s="47">
        <v>74446</v>
      </c>
    </row>
    <row r="222" spans="1:16" ht="12" customHeight="1">
      <c r="A222" s="52"/>
      <c r="B222" s="5" t="s">
        <v>98</v>
      </c>
      <c r="C222" s="67" t="s">
        <v>127</v>
      </c>
      <c r="D222" s="14" t="s">
        <v>128</v>
      </c>
      <c r="E222" s="47">
        <v>1</v>
      </c>
      <c r="F222" s="47">
        <v>30</v>
      </c>
      <c r="G222" s="47" t="s">
        <v>55</v>
      </c>
      <c r="H222" s="47" t="s">
        <v>55</v>
      </c>
      <c r="I222" s="47" t="s">
        <v>114</v>
      </c>
      <c r="J222" s="47" t="s">
        <v>114</v>
      </c>
      <c r="K222" s="47" t="s">
        <v>114</v>
      </c>
      <c r="L222" s="47" t="s">
        <v>114</v>
      </c>
      <c r="M222" s="47" t="s">
        <v>114</v>
      </c>
      <c r="N222" s="47" t="s">
        <v>114</v>
      </c>
      <c r="O222" s="47" t="s">
        <v>55</v>
      </c>
      <c r="P222" s="47" t="s">
        <v>55</v>
      </c>
    </row>
    <row r="223" spans="1:16" ht="12" customHeight="1">
      <c r="A223" s="52"/>
      <c r="B223" s="5"/>
      <c r="C223" s="67" t="s">
        <v>131</v>
      </c>
      <c r="D223" s="14" t="s">
        <v>132</v>
      </c>
      <c r="E223" s="47">
        <v>28</v>
      </c>
      <c r="F223" s="47">
        <v>536</v>
      </c>
      <c r="G223" s="47">
        <v>824902</v>
      </c>
      <c r="H223" s="47">
        <v>780418</v>
      </c>
      <c r="I223" s="47">
        <v>44356</v>
      </c>
      <c r="J223" s="47" t="s">
        <v>55</v>
      </c>
      <c r="K223" s="47" t="s">
        <v>55</v>
      </c>
      <c r="L223" s="47" t="s">
        <v>114</v>
      </c>
      <c r="M223" s="47" t="s">
        <v>55</v>
      </c>
      <c r="N223" s="47" t="s">
        <v>55</v>
      </c>
      <c r="O223" s="47">
        <v>488200</v>
      </c>
      <c r="P223" s="47">
        <v>161353</v>
      </c>
    </row>
    <row r="224" spans="1:16" ht="12" customHeight="1">
      <c r="A224" s="52"/>
      <c r="B224" s="5"/>
      <c r="C224" s="67" t="s">
        <v>133</v>
      </c>
      <c r="D224" s="14" t="s">
        <v>134</v>
      </c>
      <c r="E224" s="47">
        <v>2</v>
      </c>
      <c r="F224" s="47">
        <v>41</v>
      </c>
      <c r="G224" s="47" t="s">
        <v>55</v>
      </c>
      <c r="H224" s="47" t="s">
        <v>55</v>
      </c>
      <c r="I224" s="47" t="s">
        <v>55</v>
      </c>
      <c r="J224" s="47" t="s">
        <v>114</v>
      </c>
      <c r="K224" s="47" t="s">
        <v>114</v>
      </c>
      <c r="L224" s="47" t="s">
        <v>114</v>
      </c>
      <c r="M224" s="47" t="s">
        <v>114</v>
      </c>
      <c r="N224" s="47" t="s">
        <v>114</v>
      </c>
      <c r="O224" s="47" t="s">
        <v>55</v>
      </c>
      <c r="P224" s="47" t="s">
        <v>55</v>
      </c>
    </row>
    <row r="225" spans="1:16" ht="12" customHeight="1">
      <c r="A225" s="52"/>
      <c r="B225" s="5"/>
      <c r="C225" s="67" t="s">
        <v>137</v>
      </c>
      <c r="D225" s="14" t="s">
        <v>138</v>
      </c>
      <c r="E225" s="47">
        <v>4</v>
      </c>
      <c r="F225" s="47">
        <v>66</v>
      </c>
      <c r="G225" s="47">
        <v>87451</v>
      </c>
      <c r="H225" s="47">
        <v>87451</v>
      </c>
      <c r="I225" s="47" t="s">
        <v>114</v>
      </c>
      <c r="J225" s="47" t="s">
        <v>114</v>
      </c>
      <c r="K225" s="47" t="s">
        <v>114</v>
      </c>
      <c r="L225" s="47" t="s">
        <v>114</v>
      </c>
      <c r="M225" s="47" t="s">
        <v>114</v>
      </c>
      <c r="N225" s="47" t="s">
        <v>114</v>
      </c>
      <c r="O225" s="47">
        <v>54084</v>
      </c>
      <c r="P225" s="47">
        <v>14167</v>
      </c>
    </row>
    <row r="226" spans="1:16" ht="12" customHeight="1">
      <c r="A226" s="52"/>
      <c r="B226" s="5" t="s">
        <v>98</v>
      </c>
      <c r="C226" s="67" t="s">
        <v>139</v>
      </c>
      <c r="D226" s="14" t="s">
        <v>140</v>
      </c>
      <c r="E226" s="47">
        <v>1</v>
      </c>
      <c r="F226" s="47">
        <v>121</v>
      </c>
      <c r="G226" s="47" t="s">
        <v>55</v>
      </c>
      <c r="H226" s="47" t="s">
        <v>55</v>
      </c>
      <c r="I226" s="47" t="s">
        <v>114</v>
      </c>
      <c r="J226" s="47" t="s">
        <v>55</v>
      </c>
      <c r="K226" s="47" t="s">
        <v>114</v>
      </c>
      <c r="L226" s="47" t="s">
        <v>114</v>
      </c>
      <c r="M226" s="47" t="s">
        <v>114</v>
      </c>
      <c r="N226" s="47" t="s">
        <v>114</v>
      </c>
      <c r="O226" s="47" t="s">
        <v>55</v>
      </c>
      <c r="P226" s="47" t="s">
        <v>55</v>
      </c>
    </row>
    <row r="227" spans="1:16" ht="12" customHeight="1">
      <c r="A227" s="52"/>
      <c r="B227" s="5" t="s">
        <v>98</v>
      </c>
      <c r="C227" s="67" t="s">
        <v>141</v>
      </c>
      <c r="D227" s="14" t="s">
        <v>142</v>
      </c>
      <c r="E227" s="47">
        <v>1</v>
      </c>
      <c r="F227" s="47">
        <v>248</v>
      </c>
      <c r="G227" s="47" t="s">
        <v>55</v>
      </c>
      <c r="H227" s="47" t="s">
        <v>55</v>
      </c>
      <c r="I227" s="47" t="s">
        <v>55</v>
      </c>
      <c r="J227" s="47" t="s">
        <v>55</v>
      </c>
      <c r="K227" s="47" t="s">
        <v>55</v>
      </c>
      <c r="L227" s="47" t="s">
        <v>114</v>
      </c>
      <c r="M227" s="47" t="s">
        <v>55</v>
      </c>
      <c r="N227" s="47" t="s">
        <v>55</v>
      </c>
      <c r="O227" s="47" t="s">
        <v>55</v>
      </c>
      <c r="P227" s="47" t="s">
        <v>55</v>
      </c>
    </row>
    <row r="228" spans="1:16" ht="12" customHeight="1">
      <c r="A228" s="52"/>
      <c r="B228" s="5" t="s">
        <v>98</v>
      </c>
      <c r="C228" s="67" t="s">
        <v>143</v>
      </c>
      <c r="D228" s="14" t="s">
        <v>144</v>
      </c>
      <c r="E228" s="47">
        <v>22</v>
      </c>
      <c r="F228" s="47">
        <v>374</v>
      </c>
      <c r="G228" s="47">
        <v>791376</v>
      </c>
      <c r="H228" s="47">
        <v>549027</v>
      </c>
      <c r="I228" s="47">
        <v>241702</v>
      </c>
      <c r="J228" s="47" t="s">
        <v>55</v>
      </c>
      <c r="K228" s="47" t="s">
        <v>55</v>
      </c>
      <c r="L228" s="47" t="s">
        <v>114</v>
      </c>
      <c r="M228" s="47" t="s">
        <v>114</v>
      </c>
      <c r="N228" s="47" t="s">
        <v>55</v>
      </c>
      <c r="O228" s="47">
        <v>349003</v>
      </c>
      <c r="P228" s="47">
        <v>158097</v>
      </c>
    </row>
    <row r="229" spans="1:16" ht="12" customHeight="1">
      <c r="A229" s="52"/>
      <c r="B229" s="5" t="s">
        <v>98</v>
      </c>
      <c r="C229" s="67" t="s">
        <v>145</v>
      </c>
      <c r="D229" s="14" t="s">
        <v>146</v>
      </c>
      <c r="E229" s="47">
        <v>18</v>
      </c>
      <c r="F229" s="47">
        <v>273</v>
      </c>
      <c r="G229" s="47">
        <v>301815</v>
      </c>
      <c r="H229" s="47">
        <v>194743</v>
      </c>
      <c r="I229" s="47">
        <v>107062</v>
      </c>
      <c r="J229" s="47" t="s">
        <v>114</v>
      </c>
      <c r="K229" s="47">
        <v>10</v>
      </c>
      <c r="L229" s="47" t="s">
        <v>114</v>
      </c>
      <c r="M229" s="47">
        <v>5</v>
      </c>
      <c r="N229" s="47">
        <v>5</v>
      </c>
      <c r="O229" s="47">
        <v>98884</v>
      </c>
      <c r="P229" s="47">
        <v>88546</v>
      </c>
    </row>
    <row r="230" spans="1:16" ht="12" customHeight="1">
      <c r="A230" s="52"/>
      <c r="B230" s="5" t="s">
        <v>98</v>
      </c>
      <c r="C230" s="67" t="s">
        <v>147</v>
      </c>
      <c r="D230" s="14" t="s">
        <v>148</v>
      </c>
      <c r="E230" s="47">
        <v>11</v>
      </c>
      <c r="F230" s="47">
        <v>161</v>
      </c>
      <c r="G230" s="47">
        <v>547094</v>
      </c>
      <c r="H230" s="47">
        <v>506208</v>
      </c>
      <c r="I230" s="47">
        <v>32386</v>
      </c>
      <c r="J230" s="47" t="s">
        <v>114</v>
      </c>
      <c r="K230" s="47">
        <v>8500</v>
      </c>
      <c r="L230" s="47">
        <v>8500</v>
      </c>
      <c r="M230" s="47" t="s">
        <v>114</v>
      </c>
      <c r="N230" s="47" t="s">
        <v>114</v>
      </c>
      <c r="O230" s="47">
        <v>246354</v>
      </c>
      <c r="P230" s="47">
        <v>65493</v>
      </c>
    </row>
    <row r="231" spans="1:16" ht="12" customHeight="1">
      <c r="A231" s="52"/>
      <c r="B231" s="5" t="s">
        <v>98</v>
      </c>
      <c r="C231" s="67" t="s">
        <v>149</v>
      </c>
      <c r="D231" s="14" t="s">
        <v>150</v>
      </c>
      <c r="E231" s="47">
        <v>7</v>
      </c>
      <c r="F231" s="47">
        <v>84</v>
      </c>
      <c r="G231" s="47">
        <v>96167</v>
      </c>
      <c r="H231" s="47">
        <v>88665</v>
      </c>
      <c r="I231" s="47">
        <v>7502</v>
      </c>
      <c r="J231" s="47" t="s">
        <v>114</v>
      </c>
      <c r="K231" s="47" t="s">
        <v>114</v>
      </c>
      <c r="L231" s="47" t="s">
        <v>114</v>
      </c>
      <c r="M231" s="47" t="s">
        <v>114</v>
      </c>
      <c r="N231" s="47" t="s">
        <v>114</v>
      </c>
      <c r="O231" s="47">
        <v>42850</v>
      </c>
      <c r="P231" s="47">
        <v>28499</v>
      </c>
    </row>
    <row r="232" spans="1:16" ht="12" customHeight="1">
      <c r="A232" s="52"/>
      <c r="B232" s="5" t="s">
        <v>98</v>
      </c>
      <c r="C232" s="67" t="s">
        <v>151</v>
      </c>
      <c r="D232" s="14" t="s">
        <v>152</v>
      </c>
      <c r="E232" s="47">
        <v>15</v>
      </c>
      <c r="F232" s="47">
        <v>311</v>
      </c>
      <c r="G232" s="47">
        <v>456941</v>
      </c>
      <c r="H232" s="47">
        <v>378646</v>
      </c>
      <c r="I232" s="47">
        <v>69857</v>
      </c>
      <c r="J232" s="47">
        <v>2420</v>
      </c>
      <c r="K232" s="47">
        <v>6018</v>
      </c>
      <c r="L232" s="47" t="s">
        <v>114</v>
      </c>
      <c r="M232" s="47">
        <v>4797</v>
      </c>
      <c r="N232" s="47">
        <v>1221</v>
      </c>
      <c r="O232" s="47">
        <v>224635</v>
      </c>
      <c r="P232" s="47">
        <v>118316</v>
      </c>
    </row>
    <row r="233" spans="1:16" ht="12" customHeight="1">
      <c r="A233" s="52"/>
      <c r="B233" s="5" t="s">
        <v>98</v>
      </c>
      <c r="C233" s="67" t="s">
        <v>153</v>
      </c>
      <c r="D233" s="53" t="s">
        <v>154</v>
      </c>
      <c r="E233" s="47">
        <v>13</v>
      </c>
      <c r="F233" s="47">
        <v>898</v>
      </c>
      <c r="G233" s="47">
        <v>3266562</v>
      </c>
      <c r="H233" s="47">
        <v>3209673</v>
      </c>
      <c r="I233" s="47">
        <v>56889</v>
      </c>
      <c r="J233" s="47" t="s">
        <v>114</v>
      </c>
      <c r="K233" s="47" t="s">
        <v>114</v>
      </c>
      <c r="L233" s="47" t="s">
        <v>114</v>
      </c>
      <c r="M233" s="47" t="s">
        <v>114</v>
      </c>
      <c r="N233" s="47" t="s">
        <v>114</v>
      </c>
      <c r="O233" s="47">
        <v>2539302</v>
      </c>
      <c r="P233" s="47">
        <v>416470</v>
      </c>
    </row>
    <row r="234" spans="1:16" ht="12" customHeight="1">
      <c r="A234" s="52"/>
      <c r="B234" s="5" t="s">
        <v>98</v>
      </c>
      <c r="C234" s="67" t="s">
        <v>155</v>
      </c>
      <c r="D234" s="53" t="s">
        <v>156</v>
      </c>
      <c r="E234" s="47">
        <v>15</v>
      </c>
      <c r="F234" s="47">
        <v>822</v>
      </c>
      <c r="G234" s="47">
        <v>4927849</v>
      </c>
      <c r="H234" s="47">
        <v>4801744</v>
      </c>
      <c r="I234" s="47">
        <v>122247</v>
      </c>
      <c r="J234" s="47" t="s">
        <v>114</v>
      </c>
      <c r="K234" s="47">
        <v>3858</v>
      </c>
      <c r="L234" s="47">
        <v>3858</v>
      </c>
      <c r="M234" s="47" t="s">
        <v>114</v>
      </c>
      <c r="N234" s="47" t="s">
        <v>114</v>
      </c>
      <c r="O234" s="47">
        <v>3825270</v>
      </c>
      <c r="P234" s="47">
        <v>251496</v>
      </c>
    </row>
    <row r="235" spans="1:21" s="63" customFormat="1" ht="12" customHeight="1">
      <c r="A235" s="52"/>
      <c r="B235" s="5" t="s">
        <v>98</v>
      </c>
      <c r="C235" s="67" t="s">
        <v>157</v>
      </c>
      <c r="D235" s="53" t="s">
        <v>158</v>
      </c>
      <c r="E235" s="47">
        <v>39</v>
      </c>
      <c r="F235" s="47">
        <v>2725</v>
      </c>
      <c r="G235" s="47">
        <v>9261455</v>
      </c>
      <c r="H235" s="47">
        <v>8983646</v>
      </c>
      <c r="I235" s="47">
        <v>240021</v>
      </c>
      <c r="J235" s="47">
        <v>662</v>
      </c>
      <c r="K235" s="47">
        <v>37126</v>
      </c>
      <c r="L235" s="47" t="s">
        <v>114</v>
      </c>
      <c r="M235" s="47" t="s">
        <v>114</v>
      </c>
      <c r="N235" s="47">
        <v>37126</v>
      </c>
      <c r="O235" s="47">
        <v>4222510</v>
      </c>
      <c r="P235" s="47">
        <v>1514969</v>
      </c>
      <c r="Q235" s="66"/>
      <c r="R235" s="66"/>
      <c r="S235" s="66"/>
      <c r="T235" s="66"/>
      <c r="U235" s="66"/>
    </row>
    <row r="236" spans="1:21" ht="12" customHeight="1">
      <c r="A236" s="52"/>
      <c r="B236" s="5"/>
      <c r="C236" s="67" t="s">
        <v>159</v>
      </c>
      <c r="D236" s="53" t="s">
        <v>160</v>
      </c>
      <c r="E236" s="47">
        <v>10</v>
      </c>
      <c r="F236" s="47">
        <v>333</v>
      </c>
      <c r="G236" s="47">
        <v>333170</v>
      </c>
      <c r="H236" s="47">
        <v>300011</v>
      </c>
      <c r="I236" s="47">
        <v>12900</v>
      </c>
      <c r="J236" s="47" t="s">
        <v>114</v>
      </c>
      <c r="K236" s="47">
        <v>20259</v>
      </c>
      <c r="L236" s="47" t="s">
        <v>114</v>
      </c>
      <c r="M236" s="47">
        <v>19926</v>
      </c>
      <c r="N236" s="47">
        <v>333</v>
      </c>
      <c r="O236" s="47">
        <v>173405</v>
      </c>
      <c r="P236" s="47">
        <v>95463</v>
      </c>
      <c r="Q236" s="15"/>
      <c r="R236" s="15"/>
      <c r="S236" s="15"/>
      <c r="T236" s="15"/>
      <c r="U236" s="15"/>
    </row>
    <row r="237" spans="1:16" ht="12" customHeight="1">
      <c r="A237" s="52"/>
      <c r="B237" s="123" t="s">
        <v>168</v>
      </c>
      <c r="C237" s="124"/>
      <c r="D237" s="125" t="s">
        <v>169</v>
      </c>
      <c r="E237" s="71">
        <v>153</v>
      </c>
      <c r="F237" s="71">
        <v>6701</v>
      </c>
      <c r="G237" s="71">
        <v>31718518</v>
      </c>
      <c r="H237" s="71">
        <v>30055438</v>
      </c>
      <c r="I237" s="71">
        <v>1523787</v>
      </c>
      <c r="J237" s="71" t="s">
        <v>114</v>
      </c>
      <c r="K237" s="71">
        <v>139293</v>
      </c>
      <c r="L237" s="71">
        <v>21158</v>
      </c>
      <c r="M237" s="71">
        <v>95134</v>
      </c>
      <c r="N237" s="71">
        <v>23001</v>
      </c>
      <c r="O237" s="71">
        <v>17681150</v>
      </c>
      <c r="P237" s="71">
        <v>3388386</v>
      </c>
    </row>
    <row r="238" spans="1:16" ht="12" customHeight="1">
      <c r="A238" s="52"/>
      <c r="B238" s="5"/>
      <c r="C238" s="43" t="s">
        <v>112</v>
      </c>
      <c r="D238" s="44" t="s">
        <v>113</v>
      </c>
      <c r="E238" s="47">
        <v>10</v>
      </c>
      <c r="F238" s="47">
        <v>277</v>
      </c>
      <c r="G238" s="47">
        <v>353750</v>
      </c>
      <c r="H238" s="47">
        <v>353083</v>
      </c>
      <c r="I238" s="47" t="s">
        <v>114</v>
      </c>
      <c r="J238" s="47" t="s">
        <v>114</v>
      </c>
      <c r="K238" s="47">
        <v>667</v>
      </c>
      <c r="L238" s="47" t="s">
        <v>114</v>
      </c>
      <c r="M238" s="47" t="s">
        <v>114</v>
      </c>
      <c r="N238" s="47">
        <v>667</v>
      </c>
      <c r="O238" s="47">
        <v>158447</v>
      </c>
      <c r="P238" s="47">
        <v>71780</v>
      </c>
    </row>
    <row r="239" spans="1:16" ht="12" customHeight="1">
      <c r="A239" s="52"/>
      <c r="B239" s="5"/>
      <c r="C239" s="67" t="s">
        <v>115</v>
      </c>
      <c r="D239" s="14" t="s">
        <v>116</v>
      </c>
      <c r="E239" s="47">
        <v>1</v>
      </c>
      <c r="F239" s="47">
        <v>29</v>
      </c>
      <c r="G239" s="47" t="s">
        <v>55</v>
      </c>
      <c r="H239" s="47" t="s">
        <v>55</v>
      </c>
      <c r="I239" s="47" t="s">
        <v>114</v>
      </c>
      <c r="J239" s="47" t="s">
        <v>114</v>
      </c>
      <c r="K239" s="47" t="s">
        <v>114</v>
      </c>
      <c r="L239" s="47" t="s">
        <v>114</v>
      </c>
      <c r="M239" s="47" t="s">
        <v>114</v>
      </c>
      <c r="N239" s="47" t="s">
        <v>114</v>
      </c>
      <c r="O239" s="47" t="s">
        <v>55</v>
      </c>
      <c r="P239" s="47" t="s">
        <v>55</v>
      </c>
    </row>
    <row r="240" spans="1:16" ht="12" customHeight="1">
      <c r="A240" s="52"/>
      <c r="B240" s="5"/>
      <c r="C240" s="67" t="s">
        <v>117</v>
      </c>
      <c r="D240" s="14" t="s">
        <v>118</v>
      </c>
      <c r="E240" s="47">
        <v>7</v>
      </c>
      <c r="F240" s="47">
        <v>114</v>
      </c>
      <c r="G240" s="47">
        <v>140541</v>
      </c>
      <c r="H240" s="47">
        <v>66562</v>
      </c>
      <c r="I240" s="47">
        <v>67161</v>
      </c>
      <c r="J240" s="47" t="s">
        <v>114</v>
      </c>
      <c r="K240" s="47">
        <v>6818</v>
      </c>
      <c r="L240" s="47">
        <v>379</v>
      </c>
      <c r="M240" s="47">
        <v>6439</v>
      </c>
      <c r="N240" s="47" t="s">
        <v>114</v>
      </c>
      <c r="O240" s="47">
        <v>52073</v>
      </c>
      <c r="P240" s="47">
        <v>38665</v>
      </c>
    </row>
    <row r="241" spans="1:16" ht="12" customHeight="1">
      <c r="A241" s="52"/>
      <c r="B241" s="5"/>
      <c r="C241" s="67" t="s">
        <v>119</v>
      </c>
      <c r="D241" s="14" t="s">
        <v>120</v>
      </c>
      <c r="E241" s="47">
        <v>2</v>
      </c>
      <c r="F241" s="47">
        <v>9</v>
      </c>
      <c r="G241" s="47" t="s">
        <v>55</v>
      </c>
      <c r="H241" s="47" t="s">
        <v>55</v>
      </c>
      <c r="I241" s="47" t="s">
        <v>55</v>
      </c>
      <c r="J241" s="47" t="s">
        <v>114</v>
      </c>
      <c r="K241" s="47" t="s">
        <v>114</v>
      </c>
      <c r="L241" s="47" t="s">
        <v>114</v>
      </c>
      <c r="M241" s="47" t="s">
        <v>114</v>
      </c>
      <c r="N241" s="47" t="s">
        <v>114</v>
      </c>
      <c r="O241" s="47" t="s">
        <v>55</v>
      </c>
      <c r="P241" s="47" t="s">
        <v>55</v>
      </c>
    </row>
    <row r="242" spans="1:16" ht="12" customHeight="1">
      <c r="A242" s="52"/>
      <c r="B242" s="5"/>
      <c r="C242" s="67" t="s">
        <v>121</v>
      </c>
      <c r="D242" s="14" t="s">
        <v>122</v>
      </c>
      <c r="E242" s="47">
        <v>2</v>
      </c>
      <c r="F242" s="47">
        <v>53</v>
      </c>
      <c r="G242" s="47" t="s">
        <v>55</v>
      </c>
      <c r="H242" s="47" t="s">
        <v>55</v>
      </c>
      <c r="I242" s="47" t="s">
        <v>114</v>
      </c>
      <c r="J242" s="47" t="s">
        <v>114</v>
      </c>
      <c r="K242" s="47" t="s">
        <v>114</v>
      </c>
      <c r="L242" s="47" t="s">
        <v>114</v>
      </c>
      <c r="M242" s="47" t="s">
        <v>114</v>
      </c>
      <c r="N242" s="47" t="s">
        <v>114</v>
      </c>
      <c r="O242" s="47" t="s">
        <v>55</v>
      </c>
      <c r="P242" s="47" t="s">
        <v>55</v>
      </c>
    </row>
    <row r="243" spans="1:16" ht="12" customHeight="1">
      <c r="A243" s="52"/>
      <c r="B243" s="5"/>
      <c r="C243" s="67" t="s">
        <v>123</v>
      </c>
      <c r="D243" s="14" t="s">
        <v>124</v>
      </c>
      <c r="E243" s="47">
        <v>3</v>
      </c>
      <c r="F243" s="47">
        <v>74</v>
      </c>
      <c r="G243" s="47" t="s">
        <v>55</v>
      </c>
      <c r="H243" s="47" t="s">
        <v>55</v>
      </c>
      <c r="I243" s="47" t="s">
        <v>114</v>
      </c>
      <c r="J243" s="47" t="s">
        <v>114</v>
      </c>
      <c r="K243" s="47" t="s">
        <v>55</v>
      </c>
      <c r="L243" s="47" t="s">
        <v>114</v>
      </c>
      <c r="M243" s="47" t="s">
        <v>55</v>
      </c>
      <c r="N243" s="47" t="s">
        <v>114</v>
      </c>
      <c r="O243" s="47" t="s">
        <v>55</v>
      </c>
      <c r="P243" s="47" t="s">
        <v>55</v>
      </c>
    </row>
    <row r="244" spans="1:16" ht="12" customHeight="1">
      <c r="A244" s="52"/>
      <c r="B244" s="5"/>
      <c r="C244" s="67" t="s">
        <v>125</v>
      </c>
      <c r="D244" s="14" t="s">
        <v>126</v>
      </c>
      <c r="E244" s="47">
        <v>4</v>
      </c>
      <c r="F244" s="47">
        <v>129</v>
      </c>
      <c r="G244" s="47">
        <v>272246</v>
      </c>
      <c r="H244" s="47">
        <v>255200</v>
      </c>
      <c r="I244" s="47">
        <v>17046</v>
      </c>
      <c r="J244" s="47" t="s">
        <v>114</v>
      </c>
      <c r="K244" s="47" t="s">
        <v>114</v>
      </c>
      <c r="L244" s="47" t="s">
        <v>114</v>
      </c>
      <c r="M244" s="47" t="s">
        <v>114</v>
      </c>
      <c r="N244" s="47" t="s">
        <v>114</v>
      </c>
      <c r="O244" s="47">
        <v>121870</v>
      </c>
      <c r="P244" s="47">
        <v>53075</v>
      </c>
    </row>
    <row r="245" spans="1:16" ht="12" customHeight="1">
      <c r="A245" s="52"/>
      <c r="B245" s="5" t="s">
        <v>98</v>
      </c>
      <c r="C245" s="67" t="s">
        <v>127</v>
      </c>
      <c r="D245" s="14" t="s">
        <v>128</v>
      </c>
      <c r="E245" s="47">
        <v>6</v>
      </c>
      <c r="F245" s="47">
        <v>1785</v>
      </c>
      <c r="G245" s="47" t="s">
        <v>55</v>
      </c>
      <c r="H245" s="47" t="s">
        <v>55</v>
      </c>
      <c r="I245" s="47" t="s">
        <v>55</v>
      </c>
      <c r="J245" s="47" t="s">
        <v>114</v>
      </c>
      <c r="K245" s="47" t="s">
        <v>55</v>
      </c>
      <c r="L245" s="47" t="s">
        <v>114</v>
      </c>
      <c r="M245" s="47" t="s">
        <v>55</v>
      </c>
      <c r="N245" s="47" t="s">
        <v>55</v>
      </c>
      <c r="O245" s="47" t="s">
        <v>55</v>
      </c>
      <c r="P245" s="47" t="s">
        <v>55</v>
      </c>
    </row>
    <row r="246" spans="1:16" ht="12" customHeight="1">
      <c r="A246" s="52"/>
      <c r="B246" s="5"/>
      <c r="C246" s="67" t="s">
        <v>131</v>
      </c>
      <c r="D246" s="14" t="s">
        <v>132</v>
      </c>
      <c r="E246" s="47">
        <v>14</v>
      </c>
      <c r="F246" s="47">
        <v>427</v>
      </c>
      <c r="G246" s="47">
        <v>818596</v>
      </c>
      <c r="H246" s="47">
        <v>766179</v>
      </c>
      <c r="I246" s="47">
        <v>29822</v>
      </c>
      <c r="J246" s="47" t="s">
        <v>114</v>
      </c>
      <c r="K246" s="47">
        <v>22595</v>
      </c>
      <c r="L246" s="47" t="s">
        <v>114</v>
      </c>
      <c r="M246" s="47">
        <v>21950</v>
      </c>
      <c r="N246" s="47">
        <v>645</v>
      </c>
      <c r="O246" s="47">
        <v>515918</v>
      </c>
      <c r="P246" s="47">
        <v>168031</v>
      </c>
    </row>
    <row r="247" spans="1:16" ht="12" customHeight="1">
      <c r="A247" s="52"/>
      <c r="B247" s="5"/>
      <c r="C247" s="67" t="s">
        <v>133</v>
      </c>
      <c r="D247" s="14" t="s">
        <v>134</v>
      </c>
      <c r="E247" s="47">
        <v>1</v>
      </c>
      <c r="F247" s="47">
        <v>98</v>
      </c>
      <c r="G247" s="47" t="s">
        <v>55</v>
      </c>
      <c r="H247" s="47" t="s">
        <v>114</v>
      </c>
      <c r="I247" s="47" t="s">
        <v>55</v>
      </c>
      <c r="J247" s="47" t="s">
        <v>114</v>
      </c>
      <c r="K247" s="47" t="s">
        <v>114</v>
      </c>
      <c r="L247" s="47" t="s">
        <v>114</v>
      </c>
      <c r="M247" s="47" t="s">
        <v>114</v>
      </c>
      <c r="N247" s="47" t="s">
        <v>114</v>
      </c>
      <c r="O247" s="47" t="s">
        <v>55</v>
      </c>
      <c r="P247" s="47" t="s">
        <v>55</v>
      </c>
    </row>
    <row r="248" spans="1:16" ht="12" customHeight="1">
      <c r="A248" s="52"/>
      <c r="B248" s="5"/>
      <c r="C248" s="67" t="s">
        <v>137</v>
      </c>
      <c r="D248" s="14" t="s">
        <v>138</v>
      </c>
      <c r="E248" s="47">
        <v>13</v>
      </c>
      <c r="F248" s="47">
        <v>189</v>
      </c>
      <c r="G248" s="47">
        <v>496846</v>
      </c>
      <c r="H248" s="47">
        <v>457737</v>
      </c>
      <c r="I248" s="47">
        <v>9806</v>
      </c>
      <c r="J248" s="47" t="s">
        <v>114</v>
      </c>
      <c r="K248" s="47">
        <v>29303</v>
      </c>
      <c r="L248" s="47" t="s">
        <v>114</v>
      </c>
      <c r="M248" s="47">
        <v>28713</v>
      </c>
      <c r="N248" s="47">
        <v>590</v>
      </c>
      <c r="O248" s="47">
        <v>273545</v>
      </c>
      <c r="P248" s="47">
        <v>76816</v>
      </c>
    </row>
    <row r="249" spans="1:16" ht="12" customHeight="1">
      <c r="A249" s="52"/>
      <c r="B249" s="5" t="s">
        <v>98</v>
      </c>
      <c r="C249" s="67" t="s">
        <v>139</v>
      </c>
      <c r="D249" s="14" t="s">
        <v>140</v>
      </c>
      <c r="E249" s="47">
        <v>1</v>
      </c>
      <c r="F249" s="47">
        <v>13</v>
      </c>
      <c r="G249" s="47" t="s">
        <v>55</v>
      </c>
      <c r="H249" s="47" t="s">
        <v>55</v>
      </c>
      <c r="I249" s="47" t="s">
        <v>114</v>
      </c>
      <c r="J249" s="47" t="s">
        <v>114</v>
      </c>
      <c r="K249" s="47" t="s">
        <v>114</v>
      </c>
      <c r="L249" s="47" t="s">
        <v>114</v>
      </c>
      <c r="M249" s="47" t="s">
        <v>114</v>
      </c>
      <c r="N249" s="47" t="s">
        <v>114</v>
      </c>
      <c r="O249" s="47" t="s">
        <v>55</v>
      </c>
      <c r="P249" s="47" t="s">
        <v>55</v>
      </c>
    </row>
    <row r="250" spans="1:16" ht="12" customHeight="1">
      <c r="A250" s="52"/>
      <c r="B250" s="5" t="s">
        <v>98</v>
      </c>
      <c r="C250" s="67" t="s">
        <v>141</v>
      </c>
      <c r="D250" s="14" t="s">
        <v>142</v>
      </c>
      <c r="E250" s="47">
        <v>8</v>
      </c>
      <c r="F250" s="47">
        <v>420</v>
      </c>
      <c r="G250" s="47">
        <v>3727169</v>
      </c>
      <c r="H250" s="47">
        <v>3489363</v>
      </c>
      <c r="I250" s="47" t="s">
        <v>55</v>
      </c>
      <c r="J250" s="47" t="s">
        <v>114</v>
      </c>
      <c r="K250" s="47" t="s">
        <v>55</v>
      </c>
      <c r="L250" s="47" t="s">
        <v>114</v>
      </c>
      <c r="M250" s="47">
        <v>530</v>
      </c>
      <c r="N250" s="47" t="s">
        <v>55</v>
      </c>
      <c r="O250" s="47">
        <v>3219345</v>
      </c>
      <c r="P250" s="47">
        <v>189787</v>
      </c>
    </row>
    <row r="251" spans="1:16" ht="12" customHeight="1">
      <c r="A251" s="52"/>
      <c r="B251" s="5" t="s">
        <v>98</v>
      </c>
      <c r="C251" s="67" t="s">
        <v>143</v>
      </c>
      <c r="D251" s="14" t="s">
        <v>144</v>
      </c>
      <c r="E251" s="47">
        <v>19</v>
      </c>
      <c r="F251" s="47">
        <v>299</v>
      </c>
      <c r="G251" s="47">
        <v>255560</v>
      </c>
      <c r="H251" s="47">
        <v>120951</v>
      </c>
      <c r="I251" s="47">
        <v>112592</v>
      </c>
      <c r="J251" s="47" t="s">
        <v>114</v>
      </c>
      <c r="K251" s="47">
        <v>22017</v>
      </c>
      <c r="L251" s="47">
        <v>15768</v>
      </c>
      <c r="M251" s="47">
        <v>1317</v>
      </c>
      <c r="N251" s="47">
        <v>4932</v>
      </c>
      <c r="O251" s="47">
        <v>81734</v>
      </c>
      <c r="P251" s="47">
        <v>111983</v>
      </c>
    </row>
    <row r="252" spans="1:16" ht="12" customHeight="1">
      <c r="A252" s="52"/>
      <c r="B252" s="5" t="s">
        <v>98</v>
      </c>
      <c r="C252" s="67" t="s">
        <v>145</v>
      </c>
      <c r="D252" s="14" t="s">
        <v>146</v>
      </c>
      <c r="E252" s="47">
        <v>4</v>
      </c>
      <c r="F252" s="47">
        <v>180</v>
      </c>
      <c r="G252" s="47" t="s">
        <v>55</v>
      </c>
      <c r="H252" s="47" t="s">
        <v>55</v>
      </c>
      <c r="I252" s="47" t="s">
        <v>55</v>
      </c>
      <c r="J252" s="47" t="s">
        <v>114</v>
      </c>
      <c r="K252" s="47" t="s">
        <v>55</v>
      </c>
      <c r="L252" s="47" t="s">
        <v>55</v>
      </c>
      <c r="M252" s="47" t="s">
        <v>114</v>
      </c>
      <c r="N252" s="47" t="s">
        <v>55</v>
      </c>
      <c r="O252" s="47" t="s">
        <v>55</v>
      </c>
      <c r="P252" s="47" t="s">
        <v>55</v>
      </c>
    </row>
    <row r="253" spans="1:16" ht="12" customHeight="1">
      <c r="A253" s="52"/>
      <c r="B253" s="5" t="s">
        <v>98</v>
      </c>
      <c r="C253" s="67" t="s">
        <v>147</v>
      </c>
      <c r="D253" s="14" t="s">
        <v>148</v>
      </c>
      <c r="E253" s="47">
        <v>15</v>
      </c>
      <c r="F253" s="47">
        <v>648</v>
      </c>
      <c r="G253" s="47">
        <v>1648446</v>
      </c>
      <c r="H253" s="47">
        <v>1584524</v>
      </c>
      <c r="I253" s="47" t="s">
        <v>55</v>
      </c>
      <c r="J253" s="47" t="s">
        <v>114</v>
      </c>
      <c r="K253" s="47" t="s">
        <v>55</v>
      </c>
      <c r="L253" s="47" t="s">
        <v>55</v>
      </c>
      <c r="M253" s="47">
        <v>28953</v>
      </c>
      <c r="N253" s="47">
        <v>8500</v>
      </c>
      <c r="O253" s="47">
        <v>1181909</v>
      </c>
      <c r="P253" s="47">
        <v>371016</v>
      </c>
    </row>
    <row r="254" spans="1:16" ht="12" customHeight="1">
      <c r="A254" s="52"/>
      <c r="B254" s="5" t="s">
        <v>98</v>
      </c>
      <c r="C254" s="67" t="s">
        <v>149</v>
      </c>
      <c r="D254" s="14" t="s">
        <v>150</v>
      </c>
      <c r="E254" s="47">
        <v>3</v>
      </c>
      <c r="F254" s="47">
        <v>179</v>
      </c>
      <c r="G254" s="47" t="s">
        <v>55</v>
      </c>
      <c r="H254" s="47" t="s">
        <v>55</v>
      </c>
      <c r="I254" s="47" t="s">
        <v>55</v>
      </c>
      <c r="J254" s="47" t="s">
        <v>114</v>
      </c>
      <c r="K254" s="47" t="s">
        <v>114</v>
      </c>
      <c r="L254" s="47" t="s">
        <v>114</v>
      </c>
      <c r="M254" s="47" t="s">
        <v>114</v>
      </c>
      <c r="N254" s="47" t="s">
        <v>114</v>
      </c>
      <c r="O254" s="47" t="s">
        <v>55</v>
      </c>
      <c r="P254" s="47" t="s">
        <v>55</v>
      </c>
    </row>
    <row r="255" spans="1:16" ht="12" customHeight="1">
      <c r="A255" s="52"/>
      <c r="B255" s="5" t="s">
        <v>98</v>
      </c>
      <c r="C255" s="67" t="s">
        <v>151</v>
      </c>
      <c r="D255" s="14" t="s">
        <v>152</v>
      </c>
      <c r="E255" s="47">
        <v>12</v>
      </c>
      <c r="F255" s="47">
        <v>1178</v>
      </c>
      <c r="G255" s="47">
        <v>7129914</v>
      </c>
      <c r="H255" s="47">
        <v>6659899</v>
      </c>
      <c r="I255" s="47">
        <v>465533</v>
      </c>
      <c r="J255" s="47" t="s">
        <v>114</v>
      </c>
      <c r="K255" s="47">
        <v>4482</v>
      </c>
      <c r="L255" s="47" t="s">
        <v>114</v>
      </c>
      <c r="M255" s="47">
        <v>3677</v>
      </c>
      <c r="N255" s="47">
        <v>805</v>
      </c>
      <c r="O255" s="47">
        <v>4095551</v>
      </c>
      <c r="P255" s="47">
        <v>644574</v>
      </c>
    </row>
    <row r="256" spans="1:16" ht="12" customHeight="1">
      <c r="A256" s="52"/>
      <c r="B256" s="5" t="s">
        <v>98</v>
      </c>
      <c r="C256" s="67" t="s">
        <v>153</v>
      </c>
      <c r="D256" s="14" t="s">
        <v>154</v>
      </c>
      <c r="E256" s="47">
        <v>8</v>
      </c>
      <c r="F256" s="47">
        <v>128</v>
      </c>
      <c r="G256" s="47">
        <v>163882</v>
      </c>
      <c r="H256" s="47">
        <v>148828</v>
      </c>
      <c r="I256" s="47">
        <v>15054</v>
      </c>
      <c r="J256" s="47" t="s">
        <v>114</v>
      </c>
      <c r="K256" s="47" t="s">
        <v>114</v>
      </c>
      <c r="L256" s="47" t="s">
        <v>114</v>
      </c>
      <c r="M256" s="47" t="s">
        <v>114</v>
      </c>
      <c r="N256" s="47" t="s">
        <v>114</v>
      </c>
      <c r="O256" s="47">
        <v>60568</v>
      </c>
      <c r="P256" s="47">
        <v>38294</v>
      </c>
    </row>
    <row r="257" spans="1:20" s="63" customFormat="1" ht="12" customHeight="1">
      <c r="A257" s="52"/>
      <c r="B257" s="5" t="s">
        <v>98</v>
      </c>
      <c r="C257" s="67" t="s">
        <v>155</v>
      </c>
      <c r="D257" s="53" t="s">
        <v>156</v>
      </c>
      <c r="E257" s="47">
        <v>1</v>
      </c>
      <c r="F257" s="47">
        <v>154</v>
      </c>
      <c r="G257" s="47" t="s">
        <v>55</v>
      </c>
      <c r="H257" s="47" t="s">
        <v>55</v>
      </c>
      <c r="I257" s="47" t="s">
        <v>114</v>
      </c>
      <c r="J257" s="47" t="s">
        <v>114</v>
      </c>
      <c r="K257" s="47" t="s">
        <v>114</v>
      </c>
      <c r="L257" s="47" t="s">
        <v>114</v>
      </c>
      <c r="M257" s="47" t="s">
        <v>114</v>
      </c>
      <c r="N257" s="47" t="s">
        <v>114</v>
      </c>
      <c r="O257" s="47" t="s">
        <v>55</v>
      </c>
      <c r="P257" s="47" t="s">
        <v>55</v>
      </c>
      <c r="Q257" s="66"/>
      <c r="R257" s="66"/>
      <c r="S257" s="66"/>
      <c r="T257" s="66"/>
    </row>
    <row r="258" spans="1:16" ht="12" customHeight="1">
      <c r="A258" s="52"/>
      <c r="B258" s="5" t="s">
        <v>98</v>
      </c>
      <c r="C258" s="67" t="s">
        <v>157</v>
      </c>
      <c r="D258" s="53" t="s">
        <v>158</v>
      </c>
      <c r="E258" s="47">
        <v>12</v>
      </c>
      <c r="F258" s="47">
        <v>187</v>
      </c>
      <c r="G258" s="47">
        <v>281319</v>
      </c>
      <c r="H258" s="47">
        <v>157018</v>
      </c>
      <c r="I258" s="47">
        <v>124301</v>
      </c>
      <c r="J258" s="47" t="s">
        <v>114</v>
      </c>
      <c r="K258" s="47" t="s">
        <v>114</v>
      </c>
      <c r="L258" s="47" t="s">
        <v>114</v>
      </c>
      <c r="M258" s="47" t="s">
        <v>114</v>
      </c>
      <c r="N258" s="47" t="s">
        <v>114</v>
      </c>
      <c r="O258" s="47">
        <v>148707</v>
      </c>
      <c r="P258" s="47">
        <v>65207</v>
      </c>
    </row>
    <row r="259" spans="1:16" ht="12" customHeight="1">
      <c r="A259" s="52"/>
      <c r="B259" s="5"/>
      <c r="C259" s="67" t="s">
        <v>159</v>
      </c>
      <c r="D259" s="53" t="s">
        <v>160</v>
      </c>
      <c r="E259" s="47">
        <v>7</v>
      </c>
      <c r="F259" s="47">
        <v>131</v>
      </c>
      <c r="G259" s="47">
        <v>188283</v>
      </c>
      <c r="H259" s="47">
        <v>182696</v>
      </c>
      <c r="I259" s="47">
        <v>3996</v>
      </c>
      <c r="J259" s="47" t="s">
        <v>114</v>
      </c>
      <c r="K259" s="47">
        <v>1591</v>
      </c>
      <c r="L259" s="47" t="s">
        <v>114</v>
      </c>
      <c r="M259" s="47" t="s">
        <v>114</v>
      </c>
      <c r="N259" s="47">
        <v>1591</v>
      </c>
      <c r="O259" s="47">
        <v>67939</v>
      </c>
      <c r="P259" s="47">
        <v>48283</v>
      </c>
    </row>
    <row r="260" spans="1:16" ht="12" customHeight="1">
      <c r="A260" s="52"/>
      <c r="B260" s="123" t="s">
        <v>47</v>
      </c>
      <c r="C260" s="124"/>
      <c r="D260" s="125" t="s">
        <v>169</v>
      </c>
      <c r="E260" s="71">
        <v>140</v>
      </c>
      <c r="F260" s="76">
        <v>3403</v>
      </c>
      <c r="G260" s="76">
        <v>7905976</v>
      </c>
      <c r="H260" s="76">
        <v>6579055</v>
      </c>
      <c r="I260" s="76">
        <v>841925</v>
      </c>
      <c r="J260" s="76">
        <v>84</v>
      </c>
      <c r="K260" s="76">
        <v>484912</v>
      </c>
      <c r="L260" s="76">
        <v>4386</v>
      </c>
      <c r="M260" s="76">
        <v>463047</v>
      </c>
      <c r="N260" s="76">
        <v>17479</v>
      </c>
      <c r="O260" s="71">
        <v>5118970</v>
      </c>
      <c r="P260" s="71">
        <v>1250527</v>
      </c>
    </row>
    <row r="261" spans="1:16" ht="12" customHeight="1">
      <c r="A261" s="52"/>
      <c r="B261" s="5"/>
      <c r="C261" s="67" t="s">
        <v>112</v>
      </c>
      <c r="D261" s="14" t="s">
        <v>113</v>
      </c>
      <c r="E261" s="47">
        <v>6</v>
      </c>
      <c r="F261" s="46">
        <v>282</v>
      </c>
      <c r="G261" s="46">
        <v>724099</v>
      </c>
      <c r="H261" s="46">
        <v>557252</v>
      </c>
      <c r="I261" s="46" t="s">
        <v>114</v>
      </c>
      <c r="J261" s="47" t="s">
        <v>114</v>
      </c>
      <c r="K261" s="46">
        <v>166847</v>
      </c>
      <c r="L261" s="47" t="s">
        <v>114</v>
      </c>
      <c r="M261" s="46">
        <v>165439</v>
      </c>
      <c r="N261" s="47">
        <v>1408</v>
      </c>
      <c r="O261" s="47">
        <v>461295</v>
      </c>
      <c r="P261" s="47">
        <v>98613</v>
      </c>
    </row>
    <row r="262" spans="1:16" ht="12" customHeight="1">
      <c r="A262" s="52"/>
      <c r="B262" s="5"/>
      <c r="C262" s="67" t="s">
        <v>115</v>
      </c>
      <c r="D262" s="14" t="s">
        <v>116</v>
      </c>
      <c r="E262" s="47">
        <v>2</v>
      </c>
      <c r="F262" s="46">
        <v>38</v>
      </c>
      <c r="G262" s="46" t="s">
        <v>55</v>
      </c>
      <c r="H262" s="46" t="s">
        <v>55</v>
      </c>
      <c r="I262" s="47" t="s">
        <v>114</v>
      </c>
      <c r="J262" s="47" t="s">
        <v>114</v>
      </c>
      <c r="K262" s="46" t="s">
        <v>55</v>
      </c>
      <c r="L262" s="47" t="s">
        <v>114</v>
      </c>
      <c r="M262" s="46" t="s">
        <v>55</v>
      </c>
      <c r="N262" s="47" t="s">
        <v>55</v>
      </c>
      <c r="O262" s="47" t="s">
        <v>55</v>
      </c>
      <c r="P262" s="47" t="s">
        <v>55</v>
      </c>
    </row>
    <row r="263" spans="1:16" ht="12" customHeight="1">
      <c r="A263" s="52"/>
      <c r="B263" s="5"/>
      <c r="C263" s="67" t="s">
        <v>117</v>
      </c>
      <c r="D263" s="14" t="s">
        <v>118</v>
      </c>
      <c r="E263" s="47">
        <v>16</v>
      </c>
      <c r="F263" s="46">
        <v>229</v>
      </c>
      <c r="G263" s="46">
        <v>377719</v>
      </c>
      <c r="H263" s="46">
        <v>224304</v>
      </c>
      <c r="I263" s="46">
        <v>143904</v>
      </c>
      <c r="J263" s="47" t="s">
        <v>114</v>
      </c>
      <c r="K263" s="46">
        <v>9511</v>
      </c>
      <c r="L263" s="47" t="s">
        <v>114</v>
      </c>
      <c r="M263" s="47">
        <v>3024</v>
      </c>
      <c r="N263" s="46">
        <v>6487</v>
      </c>
      <c r="O263" s="47">
        <v>212495</v>
      </c>
      <c r="P263" s="47">
        <v>63281</v>
      </c>
    </row>
    <row r="264" spans="1:16" ht="12" customHeight="1">
      <c r="A264" s="52"/>
      <c r="B264" s="5"/>
      <c r="C264" s="67" t="s">
        <v>119</v>
      </c>
      <c r="D264" s="14" t="s">
        <v>120</v>
      </c>
      <c r="E264" s="47">
        <v>2</v>
      </c>
      <c r="F264" s="46">
        <v>10</v>
      </c>
      <c r="G264" s="46" t="s">
        <v>55</v>
      </c>
      <c r="H264" s="46" t="s">
        <v>55</v>
      </c>
      <c r="I264" s="47" t="s">
        <v>55</v>
      </c>
      <c r="J264" s="47" t="s">
        <v>114</v>
      </c>
      <c r="K264" s="47" t="s">
        <v>114</v>
      </c>
      <c r="L264" s="47" t="s">
        <v>114</v>
      </c>
      <c r="M264" s="47" t="s">
        <v>114</v>
      </c>
      <c r="N264" s="47" t="s">
        <v>114</v>
      </c>
      <c r="O264" s="47" t="s">
        <v>55</v>
      </c>
      <c r="P264" s="47" t="s">
        <v>55</v>
      </c>
    </row>
    <row r="265" spans="1:16" ht="12" customHeight="1">
      <c r="A265" s="52"/>
      <c r="B265" s="5"/>
      <c r="C265" s="67" t="s">
        <v>121</v>
      </c>
      <c r="D265" s="14" t="s">
        <v>122</v>
      </c>
      <c r="E265" s="47">
        <v>3</v>
      </c>
      <c r="F265" s="46">
        <v>22</v>
      </c>
      <c r="G265" s="46">
        <v>32804</v>
      </c>
      <c r="H265" s="46">
        <v>22506</v>
      </c>
      <c r="I265" s="47">
        <v>10298</v>
      </c>
      <c r="J265" s="47" t="s">
        <v>114</v>
      </c>
      <c r="K265" s="47" t="s">
        <v>114</v>
      </c>
      <c r="L265" s="47" t="s">
        <v>114</v>
      </c>
      <c r="M265" s="47" t="s">
        <v>114</v>
      </c>
      <c r="N265" s="47" t="s">
        <v>114</v>
      </c>
      <c r="O265" s="47">
        <v>9565</v>
      </c>
      <c r="P265" s="47">
        <v>7737</v>
      </c>
    </row>
    <row r="266" spans="1:16" ht="12" customHeight="1">
      <c r="A266" s="52"/>
      <c r="B266" s="5"/>
      <c r="C266" s="67" t="s">
        <v>123</v>
      </c>
      <c r="D266" s="14" t="s">
        <v>124</v>
      </c>
      <c r="E266" s="47">
        <v>1</v>
      </c>
      <c r="F266" s="46">
        <v>33</v>
      </c>
      <c r="G266" s="46" t="s">
        <v>55</v>
      </c>
      <c r="H266" s="46" t="s">
        <v>55</v>
      </c>
      <c r="I266" s="47" t="s">
        <v>114</v>
      </c>
      <c r="J266" s="47" t="s">
        <v>114</v>
      </c>
      <c r="K266" s="47" t="s">
        <v>114</v>
      </c>
      <c r="L266" s="47" t="s">
        <v>114</v>
      </c>
      <c r="M266" s="47" t="s">
        <v>114</v>
      </c>
      <c r="N266" s="47" t="s">
        <v>114</v>
      </c>
      <c r="O266" s="47" t="s">
        <v>55</v>
      </c>
      <c r="P266" s="47" t="s">
        <v>55</v>
      </c>
    </row>
    <row r="267" spans="1:16" ht="12" customHeight="1">
      <c r="A267" s="52"/>
      <c r="B267" s="5"/>
      <c r="C267" s="67" t="s">
        <v>125</v>
      </c>
      <c r="D267" s="14" t="s">
        <v>126</v>
      </c>
      <c r="E267" s="47">
        <v>2</v>
      </c>
      <c r="F267" s="46">
        <v>18</v>
      </c>
      <c r="G267" s="46" t="s">
        <v>55</v>
      </c>
      <c r="H267" s="46" t="s">
        <v>55</v>
      </c>
      <c r="I267" s="47" t="s">
        <v>55</v>
      </c>
      <c r="J267" s="47" t="s">
        <v>114</v>
      </c>
      <c r="K267" s="47" t="s">
        <v>114</v>
      </c>
      <c r="L267" s="47" t="s">
        <v>114</v>
      </c>
      <c r="M267" s="47" t="s">
        <v>114</v>
      </c>
      <c r="N267" s="47" t="s">
        <v>114</v>
      </c>
      <c r="O267" s="47" t="s">
        <v>55</v>
      </c>
      <c r="P267" s="47" t="s">
        <v>55</v>
      </c>
    </row>
    <row r="268" spans="1:16" ht="12" customHeight="1">
      <c r="A268" s="52"/>
      <c r="B268" s="5" t="s">
        <v>98</v>
      </c>
      <c r="C268" s="67" t="s">
        <v>127</v>
      </c>
      <c r="D268" s="14" t="s">
        <v>128</v>
      </c>
      <c r="E268" s="47">
        <v>2</v>
      </c>
      <c r="F268" s="46">
        <v>91</v>
      </c>
      <c r="G268" s="46" t="s">
        <v>55</v>
      </c>
      <c r="H268" s="46" t="s">
        <v>55</v>
      </c>
      <c r="I268" s="47" t="s">
        <v>114</v>
      </c>
      <c r="J268" s="47" t="s">
        <v>114</v>
      </c>
      <c r="K268" s="47" t="s">
        <v>55</v>
      </c>
      <c r="L268" s="47" t="s">
        <v>114</v>
      </c>
      <c r="M268" s="47" t="s">
        <v>55</v>
      </c>
      <c r="N268" s="47" t="s">
        <v>114</v>
      </c>
      <c r="O268" s="47" t="s">
        <v>55</v>
      </c>
      <c r="P268" s="47" t="s">
        <v>55</v>
      </c>
    </row>
    <row r="269" spans="1:16" ht="12" customHeight="1">
      <c r="A269" s="52"/>
      <c r="B269" s="5"/>
      <c r="C269" s="67" t="s">
        <v>131</v>
      </c>
      <c r="D269" s="14" t="s">
        <v>132</v>
      </c>
      <c r="E269" s="47">
        <v>14</v>
      </c>
      <c r="F269" s="46">
        <v>391</v>
      </c>
      <c r="G269" s="46">
        <v>461203</v>
      </c>
      <c r="H269" s="46" t="s">
        <v>55</v>
      </c>
      <c r="I269" s="46" t="s">
        <v>55</v>
      </c>
      <c r="J269" s="46">
        <v>84</v>
      </c>
      <c r="K269" s="46" t="s">
        <v>55</v>
      </c>
      <c r="L269" s="47" t="s">
        <v>114</v>
      </c>
      <c r="M269" s="46" t="s">
        <v>55</v>
      </c>
      <c r="N269" s="47" t="s">
        <v>114</v>
      </c>
      <c r="O269" s="47">
        <v>214456</v>
      </c>
      <c r="P269" s="47">
        <v>128077</v>
      </c>
    </row>
    <row r="270" spans="1:16" ht="12" customHeight="1">
      <c r="A270" s="52"/>
      <c r="B270" s="5"/>
      <c r="C270" s="67" t="s">
        <v>133</v>
      </c>
      <c r="D270" s="14" t="s">
        <v>134</v>
      </c>
      <c r="E270" s="47">
        <v>1</v>
      </c>
      <c r="F270" s="46">
        <v>4</v>
      </c>
      <c r="G270" s="46" t="s">
        <v>55</v>
      </c>
      <c r="H270" s="46" t="s">
        <v>55</v>
      </c>
      <c r="I270" s="46" t="s">
        <v>114</v>
      </c>
      <c r="J270" s="47" t="s">
        <v>114</v>
      </c>
      <c r="K270" s="47" t="s">
        <v>114</v>
      </c>
      <c r="L270" s="47" t="s">
        <v>114</v>
      </c>
      <c r="M270" s="47" t="s">
        <v>114</v>
      </c>
      <c r="N270" s="47" t="s">
        <v>114</v>
      </c>
      <c r="O270" s="47" t="s">
        <v>55</v>
      </c>
      <c r="P270" s="47" t="s">
        <v>55</v>
      </c>
    </row>
    <row r="271" spans="1:16" ht="12" customHeight="1">
      <c r="A271" s="52"/>
      <c r="B271" s="5"/>
      <c r="C271" s="67" t="s">
        <v>135</v>
      </c>
      <c r="D271" s="14" t="s">
        <v>136</v>
      </c>
      <c r="E271" s="47">
        <v>1</v>
      </c>
      <c r="F271" s="46">
        <v>8</v>
      </c>
      <c r="G271" s="46" t="s">
        <v>55</v>
      </c>
      <c r="H271" s="46" t="s">
        <v>55</v>
      </c>
      <c r="I271" s="47" t="s">
        <v>55</v>
      </c>
      <c r="J271" s="47" t="s">
        <v>114</v>
      </c>
      <c r="K271" s="47" t="s">
        <v>114</v>
      </c>
      <c r="L271" s="47" t="s">
        <v>114</v>
      </c>
      <c r="M271" s="47" t="s">
        <v>114</v>
      </c>
      <c r="N271" s="47" t="s">
        <v>114</v>
      </c>
      <c r="O271" s="47" t="s">
        <v>55</v>
      </c>
      <c r="P271" s="47" t="s">
        <v>55</v>
      </c>
    </row>
    <row r="272" spans="1:16" ht="12" customHeight="1">
      <c r="A272" s="52"/>
      <c r="B272" s="5"/>
      <c r="C272" s="67" t="s">
        <v>137</v>
      </c>
      <c r="D272" s="14" t="s">
        <v>138</v>
      </c>
      <c r="E272" s="47">
        <v>5</v>
      </c>
      <c r="F272" s="46">
        <v>63</v>
      </c>
      <c r="G272" s="46" t="s">
        <v>55</v>
      </c>
      <c r="H272" s="46">
        <v>113976</v>
      </c>
      <c r="I272" s="47" t="s">
        <v>114</v>
      </c>
      <c r="J272" s="47" t="s">
        <v>114</v>
      </c>
      <c r="K272" s="46" t="s">
        <v>55</v>
      </c>
      <c r="L272" s="47" t="s">
        <v>114</v>
      </c>
      <c r="M272" s="47">
        <v>669</v>
      </c>
      <c r="N272" s="46" t="s">
        <v>55</v>
      </c>
      <c r="O272" s="47" t="s">
        <v>55</v>
      </c>
      <c r="P272" s="47" t="s">
        <v>55</v>
      </c>
    </row>
    <row r="273" spans="1:16" ht="12" customHeight="1">
      <c r="A273" s="52"/>
      <c r="B273" s="5" t="s">
        <v>98</v>
      </c>
      <c r="C273" s="67" t="s">
        <v>139</v>
      </c>
      <c r="D273" s="14" t="s">
        <v>140</v>
      </c>
      <c r="E273" s="47">
        <v>1</v>
      </c>
      <c r="F273" s="46">
        <v>57</v>
      </c>
      <c r="G273" s="46" t="s">
        <v>55</v>
      </c>
      <c r="H273" s="46" t="s">
        <v>55</v>
      </c>
      <c r="I273" s="46" t="s">
        <v>114</v>
      </c>
      <c r="J273" s="47" t="s">
        <v>114</v>
      </c>
      <c r="K273" s="47" t="s">
        <v>114</v>
      </c>
      <c r="L273" s="47" t="s">
        <v>114</v>
      </c>
      <c r="M273" s="47" t="s">
        <v>114</v>
      </c>
      <c r="N273" s="47" t="s">
        <v>114</v>
      </c>
      <c r="O273" s="47" t="s">
        <v>55</v>
      </c>
      <c r="P273" s="47" t="s">
        <v>55</v>
      </c>
    </row>
    <row r="274" spans="1:16" ht="12" customHeight="1">
      <c r="A274" s="52"/>
      <c r="B274" s="5" t="s">
        <v>98</v>
      </c>
      <c r="C274" s="67" t="s">
        <v>141</v>
      </c>
      <c r="D274" s="14" t="s">
        <v>142</v>
      </c>
      <c r="E274" s="47">
        <v>1</v>
      </c>
      <c r="F274" s="46">
        <v>6</v>
      </c>
      <c r="G274" s="46" t="s">
        <v>55</v>
      </c>
      <c r="H274" s="46" t="s">
        <v>55</v>
      </c>
      <c r="I274" s="46" t="s">
        <v>55</v>
      </c>
      <c r="J274" s="47" t="s">
        <v>114</v>
      </c>
      <c r="K274" s="47" t="s">
        <v>114</v>
      </c>
      <c r="L274" s="47" t="s">
        <v>114</v>
      </c>
      <c r="M274" s="47" t="s">
        <v>114</v>
      </c>
      <c r="N274" s="47" t="s">
        <v>114</v>
      </c>
      <c r="O274" s="47" t="s">
        <v>55</v>
      </c>
      <c r="P274" s="47" t="s">
        <v>55</v>
      </c>
    </row>
    <row r="275" spans="1:16" ht="12" customHeight="1">
      <c r="A275" s="52"/>
      <c r="B275" s="5" t="s">
        <v>98</v>
      </c>
      <c r="C275" s="67" t="s">
        <v>143</v>
      </c>
      <c r="D275" s="14" t="s">
        <v>144</v>
      </c>
      <c r="E275" s="47">
        <v>13</v>
      </c>
      <c r="F275" s="46">
        <v>300</v>
      </c>
      <c r="G275" s="46">
        <v>544667</v>
      </c>
      <c r="H275" s="46">
        <v>443606</v>
      </c>
      <c r="I275" s="46">
        <v>98918</v>
      </c>
      <c r="J275" s="47" t="s">
        <v>114</v>
      </c>
      <c r="K275" s="47">
        <v>2143</v>
      </c>
      <c r="L275" s="47" t="s">
        <v>114</v>
      </c>
      <c r="M275" s="47">
        <v>1610</v>
      </c>
      <c r="N275" s="47">
        <v>533</v>
      </c>
      <c r="O275" s="47">
        <v>318225</v>
      </c>
      <c r="P275" s="47">
        <v>109308</v>
      </c>
    </row>
    <row r="276" spans="1:16" ht="12" customHeight="1">
      <c r="A276" s="52"/>
      <c r="B276" s="5" t="s">
        <v>98</v>
      </c>
      <c r="C276" s="67" t="s">
        <v>145</v>
      </c>
      <c r="D276" s="14" t="s">
        <v>146</v>
      </c>
      <c r="E276" s="47">
        <v>2</v>
      </c>
      <c r="F276" s="46">
        <v>66</v>
      </c>
      <c r="G276" s="46" t="s">
        <v>55</v>
      </c>
      <c r="H276" s="46" t="s">
        <v>55</v>
      </c>
      <c r="I276" s="46" t="s">
        <v>55</v>
      </c>
      <c r="J276" s="47" t="s">
        <v>114</v>
      </c>
      <c r="K276" s="47" t="s">
        <v>114</v>
      </c>
      <c r="L276" s="47" t="s">
        <v>114</v>
      </c>
      <c r="M276" s="47" t="s">
        <v>114</v>
      </c>
      <c r="N276" s="47" t="s">
        <v>114</v>
      </c>
      <c r="O276" s="47" t="s">
        <v>55</v>
      </c>
      <c r="P276" s="47" t="s">
        <v>55</v>
      </c>
    </row>
    <row r="277" spans="1:16" ht="12" customHeight="1">
      <c r="A277" s="52"/>
      <c r="B277" s="5" t="s">
        <v>98</v>
      </c>
      <c r="C277" s="67" t="s">
        <v>147</v>
      </c>
      <c r="D277" s="14" t="s">
        <v>148</v>
      </c>
      <c r="E277" s="47">
        <v>24</v>
      </c>
      <c r="F277" s="46">
        <v>353</v>
      </c>
      <c r="G277" s="46">
        <v>459486</v>
      </c>
      <c r="H277" s="46">
        <v>343514</v>
      </c>
      <c r="I277" s="46">
        <v>111291</v>
      </c>
      <c r="J277" s="47" t="s">
        <v>114</v>
      </c>
      <c r="K277" s="47">
        <v>4681</v>
      </c>
      <c r="L277" s="47">
        <v>4386</v>
      </c>
      <c r="M277" s="47" t="s">
        <v>114</v>
      </c>
      <c r="N277" s="47">
        <v>295</v>
      </c>
      <c r="O277" s="47">
        <v>170715</v>
      </c>
      <c r="P277" s="47">
        <v>142269</v>
      </c>
    </row>
    <row r="278" spans="1:16" ht="12" customHeight="1">
      <c r="A278" s="52"/>
      <c r="B278" s="5" t="s">
        <v>98</v>
      </c>
      <c r="C278" s="67" t="s">
        <v>149</v>
      </c>
      <c r="D278" s="14" t="s">
        <v>150</v>
      </c>
      <c r="E278" s="47">
        <v>6</v>
      </c>
      <c r="F278" s="46">
        <v>214</v>
      </c>
      <c r="G278" s="46">
        <v>1508662</v>
      </c>
      <c r="H278" s="46">
        <v>1302420</v>
      </c>
      <c r="I278" s="46">
        <v>6047</v>
      </c>
      <c r="J278" s="47" t="s">
        <v>114</v>
      </c>
      <c r="K278" s="46">
        <v>200195</v>
      </c>
      <c r="L278" s="47" t="s">
        <v>114</v>
      </c>
      <c r="M278" s="46">
        <v>200195</v>
      </c>
      <c r="N278" s="47" t="s">
        <v>114</v>
      </c>
      <c r="O278" s="47">
        <v>1325942</v>
      </c>
      <c r="P278" s="47">
        <v>90292</v>
      </c>
    </row>
    <row r="279" spans="1:16" ht="12" customHeight="1">
      <c r="A279" s="52"/>
      <c r="B279" s="5" t="s">
        <v>98</v>
      </c>
      <c r="C279" s="67" t="s">
        <v>151</v>
      </c>
      <c r="D279" s="14" t="s">
        <v>152</v>
      </c>
      <c r="E279" s="47">
        <v>3</v>
      </c>
      <c r="F279" s="46">
        <v>182</v>
      </c>
      <c r="G279" s="46" t="s">
        <v>55</v>
      </c>
      <c r="H279" s="46" t="s">
        <v>55</v>
      </c>
      <c r="I279" s="46" t="s">
        <v>55</v>
      </c>
      <c r="J279" s="47" t="s">
        <v>114</v>
      </c>
      <c r="K279" s="47" t="s">
        <v>114</v>
      </c>
      <c r="L279" s="47" t="s">
        <v>114</v>
      </c>
      <c r="M279" s="47" t="s">
        <v>114</v>
      </c>
      <c r="N279" s="47" t="s">
        <v>114</v>
      </c>
      <c r="O279" s="47" t="s">
        <v>55</v>
      </c>
      <c r="P279" s="47" t="s">
        <v>55</v>
      </c>
    </row>
    <row r="280" spans="1:16" ht="12" customHeight="1">
      <c r="A280" s="52"/>
      <c r="B280" s="5" t="s">
        <v>98</v>
      </c>
      <c r="C280" s="67" t="s">
        <v>153</v>
      </c>
      <c r="D280" s="14" t="s">
        <v>154</v>
      </c>
      <c r="E280" s="47">
        <v>3</v>
      </c>
      <c r="F280" s="46">
        <v>61</v>
      </c>
      <c r="G280" s="46" t="s">
        <v>55</v>
      </c>
      <c r="H280" s="46" t="s">
        <v>55</v>
      </c>
      <c r="I280" s="46" t="s">
        <v>55</v>
      </c>
      <c r="J280" s="47" t="s">
        <v>114</v>
      </c>
      <c r="K280" s="47" t="s">
        <v>114</v>
      </c>
      <c r="L280" s="47" t="s">
        <v>114</v>
      </c>
      <c r="M280" s="47" t="s">
        <v>114</v>
      </c>
      <c r="N280" s="47" t="s">
        <v>114</v>
      </c>
      <c r="O280" s="47" t="s">
        <v>55</v>
      </c>
      <c r="P280" s="47" t="s">
        <v>55</v>
      </c>
    </row>
    <row r="281" spans="1:16" ht="12" customHeight="1">
      <c r="A281" s="52"/>
      <c r="B281" s="5" t="s">
        <v>98</v>
      </c>
      <c r="C281" s="67" t="s">
        <v>155</v>
      </c>
      <c r="D281" s="53" t="s">
        <v>156</v>
      </c>
      <c r="E281" s="47">
        <v>1</v>
      </c>
      <c r="F281" s="46">
        <v>17</v>
      </c>
      <c r="G281" s="46" t="s">
        <v>55</v>
      </c>
      <c r="H281" s="46" t="s">
        <v>55</v>
      </c>
      <c r="I281" s="46" t="s">
        <v>114</v>
      </c>
      <c r="J281" s="47" t="s">
        <v>114</v>
      </c>
      <c r="K281" s="47" t="s">
        <v>114</v>
      </c>
      <c r="L281" s="47" t="s">
        <v>114</v>
      </c>
      <c r="M281" s="47" t="s">
        <v>114</v>
      </c>
      <c r="N281" s="47" t="s">
        <v>114</v>
      </c>
      <c r="O281" s="47" t="s">
        <v>55</v>
      </c>
      <c r="P281" s="47" t="s">
        <v>55</v>
      </c>
    </row>
    <row r="282" spans="1:16" ht="12" customHeight="1">
      <c r="A282" s="52"/>
      <c r="B282" s="5" t="s">
        <v>98</v>
      </c>
      <c r="C282" s="67" t="s">
        <v>157</v>
      </c>
      <c r="D282" s="53" t="s">
        <v>158</v>
      </c>
      <c r="E282" s="47">
        <v>24</v>
      </c>
      <c r="F282" s="46">
        <v>836</v>
      </c>
      <c r="G282" s="46">
        <v>1760910</v>
      </c>
      <c r="H282" s="46">
        <v>1411097</v>
      </c>
      <c r="I282" s="46">
        <v>341529</v>
      </c>
      <c r="J282" s="47" t="s">
        <v>114</v>
      </c>
      <c r="K282" s="46">
        <v>8284</v>
      </c>
      <c r="L282" s="47" t="s">
        <v>114</v>
      </c>
      <c r="M282" s="46" t="s">
        <v>114</v>
      </c>
      <c r="N282" s="47">
        <v>8284</v>
      </c>
      <c r="O282" s="47">
        <v>1111111</v>
      </c>
      <c r="P282" s="47">
        <v>315170</v>
      </c>
    </row>
    <row r="283" spans="1:16" ht="12" customHeight="1">
      <c r="A283" s="52"/>
      <c r="B283" s="5"/>
      <c r="C283" s="67" t="s">
        <v>159</v>
      </c>
      <c r="D283" s="53" t="s">
        <v>160</v>
      </c>
      <c r="E283" s="47">
        <v>7</v>
      </c>
      <c r="F283" s="46">
        <v>122</v>
      </c>
      <c r="G283" s="46">
        <v>254075</v>
      </c>
      <c r="H283" s="46">
        <v>246555</v>
      </c>
      <c r="I283" s="46">
        <v>7520</v>
      </c>
      <c r="J283" s="47" t="s">
        <v>114</v>
      </c>
      <c r="K283" s="46" t="s">
        <v>114</v>
      </c>
      <c r="L283" s="47" t="s">
        <v>114</v>
      </c>
      <c r="M283" s="47" t="s">
        <v>114</v>
      </c>
      <c r="N283" s="47" t="s">
        <v>114</v>
      </c>
      <c r="O283" s="47">
        <v>163811</v>
      </c>
      <c r="P283" s="47">
        <v>29544</v>
      </c>
    </row>
    <row r="284" ht="12" customHeight="1"/>
    <row r="285" spans="2:15" ht="12" customHeight="1">
      <c r="B285" s="56" t="s">
        <v>170</v>
      </c>
      <c r="C285" s="57"/>
      <c r="D285" s="57"/>
      <c r="E285" s="57"/>
      <c r="F285" s="57"/>
      <c r="G285" s="57"/>
      <c r="H285" s="57"/>
      <c r="I285" s="57"/>
      <c r="J285" s="57"/>
      <c r="K285" s="57"/>
      <c r="L285" s="77"/>
      <c r="M285" s="77"/>
      <c r="N285" s="77"/>
      <c r="O285" s="78"/>
    </row>
    <row r="286" spans="2:15" ht="12" customHeight="1">
      <c r="B286" s="56" t="s">
        <v>106</v>
      </c>
      <c r="C286" s="57"/>
      <c r="D286" s="57"/>
      <c r="E286" s="57"/>
      <c r="F286" s="57"/>
      <c r="G286" s="57"/>
      <c r="H286" s="57"/>
      <c r="I286" s="57"/>
      <c r="J286" s="57"/>
      <c r="K286" s="57"/>
      <c r="L286" s="77"/>
      <c r="M286" s="77"/>
      <c r="N286" s="77"/>
      <c r="O286" s="78"/>
    </row>
    <row r="287" spans="2:15" ht="12" customHeight="1">
      <c r="B287" s="56" t="s">
        <v>107</v>
      </c>
      <c r="C287" s="57"/>
      <c r="D287" s="57"/>
      <c r="E287" s="57"/>
      <c r="F287" s="57"/>
      <c r="G287" s="57"/>
      <c r="H287" s="57"/>
      <c r="I287" s="57"/>
      <c r="J287" s="57"/>
      <c r="K287" s="57"/>
      <c r="L287" s="77"/>
      <c r="M287" s="77"/>
      <c r="N287" s="77"/>
      <c r="O287" s="78"/>
    </row>
    <row r="288" spans="2:15" ht="12" customHeight="1">
      <c r="B288" s="56" t="s">
        <v>108</v>
      </c>
      <c r="C288" s="57"/>
      <c r="D288" s="57"/>
      <c r="E288" s="57"/>
      <c r="F288" s="57"/>
      <c r="G288" s="57"/>
      <c r="H288" s="57"/>
      <c r="I288" s="57"/>
      <c r="J288" s="57"/>
      <c r="K288" s="57"/>
      <c r="L288" s="77"/>
      <c r="M288" s="77"/>
      <c r="N288" s="77"/>
      <c r="O288" s="78"/>
    </row>
    <row r="289" spans="2:15" ht="12">
      <c r="B289" s="79" t="s">
        <v>239</v>
      </c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7"/>
      <c r="O289" s="78"/>
    </row>
  </sheetData>
  <sheetProtection/>
  <mergeCells count="27">
    <mergeCell ref="N5:N6"/>
    <mergeCell ref="G3:N3"/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B146:D146"/>
    <mergeCell ref="B7:D7"/>
    <mergeCell ref="B8:D8"/>
    <mergeCell ref="B3:D6"/>
    <mergeCell ref="E3:E6"/>
    <mergeCell ref="F3:F6"/>
    <mergeCell ref="B169:D169"/>
    <mergeCell ref="B191:D191"/>
    <mergeCell ref="B215:D215"/>
    <mergeCell ref="B237:D237"/>
    <mergeCell ref="B260:D260"/>
    <mergeCell ref="B33:D33"/>
    <mergeCell ref="B58:D58"/>
    <mergeCell ref="B81:D81"/>
    <mergeCell ref="B105:D105"/>
    <mergeCell ref="B128:D128"/>
  </mergeCells>
  <printOptions/>
  <pageMargins left="0.7" right="0.7" top="0.75" bottom="0.75" header="0.3" footer="0.3"/>
  <pageSetup horizontalDpi="600" verticalDpi="600" orientation="portrait" paperSize="9" scale="55" r:id="rId2"/>
  <rowBreaks count="2" manualBreakCount="2">
    <brk id="104" max="255" man="1"/>
    <brk id="1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2.75390625" style="1" customWidth="1"/>
    <col min="3" max="3" width="2.875" style="82" customWidth="1"/>
    <col min="4" max="4" width="14.00390625" style="83" customWidth="1"/>
    <col min="5" max="5" width="7.625" style="58" customWidth="1"/>
    <col min="6" max="6" width="8.625" style="59" customWidth="1"/>
    <col min="7" max="7" width="13.50390625" style="59" customWidth="1"/>
    <col min="8" max="8" width="13.875" style="59" customWidth="1"/>
    <col min="9" max="11" width="11.625" style="59" customWidth="1"/>
    <col min="12" max="12" width="10.625" style="59" customWidth="1"/>
    <col min="13" max="13" width="13.125" style="59" customWidth="1"/>
    <col min="14" max="14" width="12.75390625" style="59" customWidth="1"/>
    <col min="15" max="15" width="14.50390625" style="58" customWidth="1"/>
    <col min="16" max="16" width="13.375" style="59" customWidth="1"/>
    <col min="17" max="16384" width="9.00390625" style="1" customWidth="1"/>
  </cols>
  <sheetData>
    <row r="1" spans="1:4" ht="14.25" customHeight="1">
      <c r="A1" s="69"/>
      <c r="B1" s="2" t="s">
        <v>240</v>
      </c>
      <c r="C1" s="80"/>
      <c r="D1" s="81"/>
    </row>
    <row r="2" ht="12" customHeight="1">
      <c r="A2" s="69"/>
    </row>
    <row r="3" spans="1:16" ht="12" customHeight="1">
      <c r="A3" s="69"/>
      <c r="B3" s="177" t="s">
        <v>171</v>
      </c>
      <c r="C3" s="178"/>
      <c r="D3" s="179"/>
      <c r="E3" s="189" t="s">
        <v>3</v>
      </c>
      <c r="F3" s="189" t="s">
        <v>0</v>
      </c>
      <c r="G3" s="192" t="s">
        <v>33</v>
      </c>
      <c r="H3" s="213"/>
      <c r="I3" s="193"/>
      <c r="J3" s="193"/>
      <c r="K3" s="193"/>
      <c r="L3" s="193"/>
      <c r="M3" s="193"/>
      <c r="N3" s="204"/>
      <c r="O3" s="214" t="s">
        <v>110</v>
      </c>
      <c r="P3" s="216" t="s">
        <v>85</v>
      </c>
    </row>
    <row r="4" spans="1:16" ht="12" customHeight="1">
      <c r="A4" s="69"/>
      <c r="B4" s="180"/>
      <c r="C4" s="181"/>
      <c r="D4" s="182"/>
      <c r="E4" s="190"/>
      <c r="F4" s="190"/>
      <c r="G4" s="201" t="s">
        <v>86</v>
      </c>
      <c r="H4" s="202" t="s">
        <v>87</v>
      </c>
      <c r="I4" s="202" t="s">
        <v>88</v>
      </c>
      <c r="J4" s="217" t="s">
        <v>172</v>
      </c>
      <c r="K4" s="192" t="s">
        <v>90</v>
      </c>
      <c r="L4" s="203"/>
      <c r="M4" s="203"/>
      <c r="N4" s="204"/>
      <c r="O4" s="215"/>
      <c r="P4" s="216"/>
    </row>
    <row r="5" spans="1:16" ht="12" customHeight="1">
      <c r="A5" s="69"/>
      <c r="B5" s="180"/>
      <c r="C5" s="181"/>
      <c r="D5" s="182"/>
      <c r="E5" s="190"/>
      <c r="F5" s="190"/>
      <c r="G5" s="201"/>
      <c r="H5" s="202"/>
      <c r="I5" s="202"/>
      <c r="J5" s="218"/>
      <c r="K5" s="199" t="s">
        <v>91</v>
      </c>
      <c r="L5" s="220" t="s">
        <v>92</v>
      </c>
      <c r="M5" s="60" t="s">
        <v>173</v>
      </c>
      <c r="N5" s="211" t="s">
        <v>94</v>
      </c>
      <c r="O5" s="214"/>
      <c r="P5" s="216"/>
    </row>
    <row r="6" spans="1:16" ht="12" customHeight="1">
      <c r="A6" s="69"/>
      <c r="B6" s="183"/>
      <c r="C6" s="184"/>
      <c r="D6" s="185"/>
      <c r="E6" s="191"/>
      <c r="F6" s="191"/>
      <c r="G6" s="201"/>
      <c r="H6" s="202"/>
      <c r="I6" s="202"/>
      <c r="J6" s="219"/>
      <c r="K6" s="200"/>
      <c r="L6" s="206"/>
      <c r="M6" s="84" t="s">
        <v>174</v>
      </c>
      <c r="N6" s="212"/>
      <c r="O6" s="214"/>
      <c r="P6" s="216"/>
    </row>
    <row r="7" spans="1:16" ht="12" customHeight="1">
      <c r="A7" s="69"/>
      <c r="B7" s="126"/>
      <c r="C7" s="127"/>
      <c r="D7" s="128"/>
      <c r="E7" s="85"/>
      <c r="F7" s="85" t="s">
        <v>5</v>
      </c>
      <c r="G7" s="85" t="s">
        <v>1</v>
      </c>
      <c r="H7" s="85" t="s">
        <v>1</v>
      </c>
      <c r="I7" s="85" t="s">
        <v>1</v>
      </c>
      <c r="J7" s="85" t="s">
        <v>1</v>
      </c>
      <c r="K7" s="85" t="s">
        <v>1</v>
      </c>
      <c r="L7" s="85" t="s">
        <v>1</v>
      </c>
      <c r="M7" s="85" t="s">
        <v>1</v>
      </c>
      <c r="N7" s="85" t="s">
        <v>1</v>
      </c>
      <c r="O7" s="85" t="s">
        <v>1</v>
      </c>
      <c r="P7" s="85" t="s">
        <v>1</v>
      </c>
    </row>
    <row r="8" spans="1:18" s="63" customFormat="1" ht="28.5" customHeight="1">
      <c r="A8" s="70"/>
      <c r="B8" s="207" t="s">
        <v>175</v>
      </c>
      <c r="C8" s="209"/>
      <c r="D8" s="209" t="s">
        <v>176</v>
      </c>
      <c r="E8" s="51">
        <v>36</v>
      </c>
      <c r="F8" s="50">
        <v>991</v>
      </c>
      <c r="G8" s="50">
        <v>2304197</v>
      </c>
      <c r="H8" s="50">
        <v>1784433</v>
      </c>
      <c r="I8" s="50">
        <v>355980</v>
      </c>
      <c r="J8" s="50" t="s">
        <v>114</v>
      </c>
      <c r="K8" s="50">
        <v>163784</v>
      </c>
      <c r="L8" s="50">
        <v>4298</v>
      </c>
      <c r="M8" s="50">
        <v>154003</v>
      </c>
      <c r="N8" s="50">
        <v>5483</v>
      </c>
      <c r="O8" s="51">
        <v>1355156</v>
      </c>
      <c r="P8" s="50">
        <v>350175</v>
      </c>
      <c r="Q8" s="66"/>
      <c r="R8" s="66"/>
    </row>
    <row r="9" spans="1:16" ht="12" customHeight="1">
      <c r="A9" s="54"/>
      <c r="B9" s="5"/>
      <c r="C9" s="86" t="s">
        <v>112</v>
      </c>
      <c r="D9" s="87" t="s">
        <v>113</v>
      </c>
      <c r="E9" s="47">
        <v>2</v>
      </c>
      <c r="F9" s="46">
        <v>214</v>
      </c>
      <c r="G9" s="46" t="s">
        <v>55</v>
      </c>
      <c r="H9" s="46" t="s">
        <v>55</v>
      </c>
      <c r="I9" s="46" t="s">
        <v>55</v>
      </c>
      <c r="J9" s="45" t="s">
        <v>114</v>
      </c>
      <c r="K9" s="45" t="s">
        <v>55</v>
      </c>
      <c r="L9" s="45" t="s">
        <v>114</v>
      </c>
      <c r="M9" s="45" t="s">
        <v>55</v>
      </c>
      <c r="N9" s="45" t="s">
        <v>55</v>
      </c>
      <c r="O9" s="47" t="s">
        <v>55</v>
      </c>
      <c r="P9" s="46" t="s">
        <v>55</v>
      </c>
    </row>
    <row r="10" spans="1:16" ht="12" customHeight="1">
      <c r="A10" s="54"/>
      <c r="B10" s="5"/>
      <c r="C10" s="86" t="s">
        <v>121</v>
      </c>
      <c r="D10" s="87" t="s">
        <v>122</v>
      </c>
      <c r="E10" s="47">
        <v>2</v>
      </c>
      <c r="F10" s="46">
        <v>24</v>
      </c>
      <c r="G10" s="46" t="s">
        <v>55</v>
      </c>
      <c r="H10" s="46" t="s">
        <v>55</v>
      </c>
      <c r="I10" s="46" t="s">
        <v>55</v>
      </c>
      <c r="J10" s="45" t="s">
        <v>114</v>
      </c>
      <c r="K10" s="46" t="s">
        <v>114</v>
      </c>
      <c r="L10" s="45" t="s">
        <v>114</v>
      </c>
      <c r="M10" s="46" t="s">
        <v>114</v>
      </c>
      <c r="N10" s="46" t="s">
        <v>114</v>
      </c>
      <c r="O10" s="47" t="s">
        <v>55</v>
      </c>
      <c r="P10" s="46" t="s">
        <v>55</v>
      </c>
    </row>
    <row r="11" spans="1:16" ht="12" customHeight="1">
      <c r="A11" s="54"/>
      <c r="B11" s="5"/>
      <c r="C11" s="86" t="s">
        <v>123</v>
      </c>
      <c r="D11" s="87" t="s">
        <v>124</v>
      </c>
      <c r="E11" s="47">
        <v>2</v>
      </c>
      <c r="F11" s="46">
        <v>13</v>
      </c>
      <c r="G11" s="46" t="s">
        <v>55</v>
      </c>
      <c r="H11" s="46" t="s">
        <v>55</v>
      </c>
      <c r="I11" s="45" t="s">
        <v>114</v>
      </c>
      <c r="J11" s="45" t="s">
        <v>114</v>
      </c>
      <c r="K11" s="45" t="s">
        <v>55</v>
      </c>
      <c r="L11" s="45" t="s">
        <v>114</v>
      </c>
      <c r="M11" s="45" t="s">
        <v>55</v>
      </c>
      <c r="N11" s="45" t="s">
        <v>55</v>
      </c>
      <c r="O11" s="47" t="s">
        <v>55</v>
      </c>
      <c r="P11" s="46" t="s">
        <v>55</v>
      </c>
    </row>
    <row r="12" spans="1:16" ht="12" customHeight="1">
      <c r="A12" s="54"/>
      <c r="B12" s="5"/>
      <c r="C12" s="86" t="s">
        <v>131</v>
      </c>
      <c r="D12" s="87" t="s">
        <v>132</v>
      </c>
      <c r="E12" s="47">
        <v>5</v>
      </c>
      <c r="F12" s="46">
        <v>206</v>
      </c>
      <c r="G12" s="46">
        <v>287006</v>
      </c>
      <c r="H12" s="46">
        <v>275453</v>
      </c>
      <c r="I12" s="46">
        <v>11337</v>
      </c>
      <c r="J12" s="45" t="s">
        <v>114</v>
      </c>
      <c r="K12" s="45">
        <v>216</v>
      </c>
      <c r="L12" s="45" t="s">
        <v>114</v>
      </c>
      <c r="M12" s="45" t="s">
        <v>114</v>
      </c>
      <c r="N12" s="45">
        <v>216</v>
      </c>
      <c r="O12" s="47">
        <v>183303</v>
      </c>
      <c r="P12" s="46">
        <v>67138</v>
      </c>
    </row>
    <row r="13" spans="1:16" ht="12" customHeight="1">
      <c r="A13" s="54"/>
      <c r="B13" s="5"/>
      <c r="C13" s="86" t="s">
        <v>137</v>
      </c>
      <c r="D13" s="87" t="s">
        <v>138</v>
      </c>
      <c r="E13" s="47">
        <v>1</v>
      </c>
      <c r="F13" s="46">
        <v>23</v>
      </c>
      <c r="G13" s="46" t="s">
        <v>55</v>
      </c>
      <c r="H13" s="46" t="s">
        <v>55</v>
      </c>
      <c r="I13" s="46" t="s">
        <v>114</v>
      </c>
      <c r="J13" s="50" t="s">
        <v>114</v>
      </c>
      <c r="K13" s="46" t="s">
        <v>55</v>
      </c>
      <c r="L13" s="45" t="s">
        <v>114</v>
      </c>
      <c r="M13" s="46" t="s">
        <v>55</v>
      </c>
      <c r="N13" s="45" t="s">
        <v>114</v>
      </c>
      <c r="O13" s="47" t="s">
        <v>55</v>
      </c>
      <c r="P13" s="46" t="s">
        <v>55</v>
      </c>
    </row>
    <row r="14" spans="1:16" ht="12" customHeight="1">
      <c r="A14" s="54"/>
      <c r="B14" s="5" t="s">
        <v>98</v>
      </c>
      <c r="C14" s="86" t="s">
        <v>139</v>
      </c>
      <c r="D14" s="87" t="s">
        <v>140</v>
      </c>
      <c r="E14" s="47">
        <v>1</v>
      </c>
      <c r="F14" s="46">
        <v>8</v>
      </c>
      <c r="G14" s="46" t="s">
        <v>55</v>
      </c>
      <c r="H14" s="46" t="s">
        <v>114</v>
      </c>
      <c r="I14" s="46" t="s">
        <v>55</v>
      </c>
      <c r="J14" s="50" t="s">
        <v>114</v>
      </c>
      <c r="K14" s="45" t="s">
        <v>114</v>
      </c>
      <c r="L14" s="45" t="s">
        <v>114</v>
      </c>
      <c r="M14" s="45" t="s">
        <v>114</v>
      </c>
      <c r="N14" s="45" t="s">
        <v>114</v>
      </c>
      <c r="O14" s="47" t="s">
        <v>55</v>
      </c>
      <c r="P14" s="46" t="s">
        <v>55</v>
      </c>
    </row>
    <row r="15" spans="1:16" ht="12" customHeight="1">
      <c r="A15" s="54"/>
      <c r="B15" s="5" t="s">
        <v>98</v>
      </c>
      <c r="C15" s="86" t="s">
        <v>143</v>
      </c>
      <c r="D15" s="87" t="s">
        <v>144</v>
      </c>
      <c r="E15" s="47">
        <v>6</v>
      </c>
      <c r="F15" s="46">
        <v>83</v>
      </c>
      <c r="G15" s="46">
        <v>184446</v>
      </c>
      <c r="H15" s="46">
        <v>181632</v>
      </c>
      <c r="I15" s="46">
        <v>2814</v>
      </c>
      <c r="J15" s="50" t="s">
        <v>114</v>
      </c>
      <c r="K15" s="45" t="s">
        <v>114</v>
      </c>
      <c r="L15" s="45" t="s">
        <v>114</v>
      </c>
      <c r="M15" s="45" t="s">
        <v>114</v>
      </c>
      <c r="N15" s="45" t="s">
        <v>114</v>
      </c>
      <c r="O15" s="47">
        <v>76938</v>
      </c>
      <c r="P15" s="46">
        <v>32024</v>
      </c>
    </row>
    <row r="16" spans="1:16" ht="12" customHeight="1">
      <c r="A16" s="54"/>
      <c r="B16" s="5" t="s">
        <v>98</v>
      </c>
      <c r="C16" s="86" t="s">
        <v>145</v>
      </c>
      <c r="D16" s="87" t="s">
        <v>146</v>
      </c>
      <c r="E16" s="47">
        <v>3</v>
      </c>
      <c r="F16" s="46">
        <v>33</v>
      </c>
      <c r="G16" s="46">
        <v>43133</v>
      </c>
      <c r="H16" s="46">
        <v>38498</v>
      </c>
      <c r="I16" s="46">
        <v>1823</v>
      </c>
      <c r="J16" s="50" t="s">
        <v>114</v>
      </c>
      <c r="K16" s="46">
        <v>2812</v>
      </c>
      <c r="L16" s="45">
        <v>2812</v>
      </c>
      <c r="M16" s="45" t="s">
        <v>114</v>
      </c>
      <c r="N16" s="46" t="s">
        <v>114</v>
      </c>
      <c r="O16" s="47">
        <v>25927</v>
      </c>
      <c r="P16" s="46">
        <v>9635</v>
      </c>
    </row>
    <row r="17" spans="1:16" ht="12" customHeight="1">
      <c r="A17" s="54"/>
      <c r="B17" s="5" t="s">
        <v>98</v>
      </c>
      <c r="C17" s="86" t="s">
        <v>147</v>
      </c>
      <c r="D17" s="87" t="s">
        <v>148</v>
      </c>
      <c r="E17" s="47">
        <v>6</v>
      </c>
      <c r="F17" s="46">
        <v>111</v>
      </c>
      <c r="G17" s="46">
        <v>145369</v>
      </c>
      <c r="H17" s="46">
        <v>112908</v>
      </c>
      <c r="I17" s="46">
        <v>30300</v>
      </c>
      <c r="J17" s="50" t="s">
        <v>114</v>
      </c>
      <c r="K17" s="46">
        <v>2161</v>
      </c>
      <c r="L17" s="45">
        <v>1486</v>
      </c>
      <c r="M17" s="45">
        <v>572</v>
      </c>
      <c r="N17" s="46">
        <v>103</v>
      </c>
      <c r="O17" s="47">
        <v>49671</v>
      </c>
      <c r="P17" s="46">
        <v>41405</v>
      </c>
    </row>
    <row r="18" spans="1:16" ht="12" customHeight="1">
      <c r="A18" s="54"/>
      <c r="B18" s="5" t="s">
        <v>98</v>
      </c>
      <c r="C18" s="86" t="s">
        <v>149</v>
      </c>
      <c r="D18" s="87" t="s">
        <v>150</v>
      </c>
      <c r="E18" s="47">
        <v>1</v>
      </c>
      <c r="F18" s="46">
        <v>38</v>
      </c>
      <c r="G18" s="46" t="s">
        <v>55</v>
      </c>
      <c r="H18" s="46" t="s">
        <v>55</v>
      </c>
      <c r="I18" s="50" t="s">
        <v>114</v>
      </c>
      <c r="J18" s="50" t="s">
        <v>114</v>
      </c>
      <c r="K18" s="45" t="s">
        <v>114</v>
      </c>
      <c r="L18" s="45" t="s">
        <v>114</v>
      </c>
      <c r="M18" s="45" t="s">
        <v>114</v>
      </c>
      <c r="N18" s="45" t="s">
        <v>114</v>
      </c>
      <c r="O18" s="47" t="s">
        <v>55</v>
      </c>
      <c r="P18" s="46" t="s">
        <v>55</v>
      </c>
    </row>
    <row r="19" spans="1:16" ht="12" customHeight="1">
      <c r="A19" s="54"/>
      <c r="B19" s="5" t="s">
        <v>98</v>
      </c>
      <c r="C19" s="86" t="s">
        <v>153</v>
      </c>
      <c r="D19" s="87" t="s">
        <v>154</v>
      </c>
      <c r="E19" s="47">
        <v>2</v>
      </c>
      <c r="F19" s="46">
        <v>23</v>
      </c>
      <c r="G19" s="46" t="s">
        <v>55</v>
      </c>
      <c r="H19" s="46" t="s">
        <v>55</v>
      </c>
      <c r="I19" s="46" t="s">
        <v>55</v>
      </c>
      <c r="J19" s="50" t="s">
        <v>114</v>
      </c>
      <c r="K19" s="45" t="s">
        <v>55</v>
      </c>
      <c r="L19" s="45" t="s">
        <v>114</v>
      </c>
      <c r="M19" s="45" t="s">
        <v>55</v>
      </c>
      <c r="N19" s="45" t="s">
        <v>114</v>
      </c>
      <c r="O19" s="47" t="s">
        <v>55</v>
      </c>
      <c r="P19" s="46" t="s">
        <v>55</v>
      </c>
    </row>
    <row r="20" spans="1:16" ht="12" customHeight="1">
      <c r="A20" s="54"/>
      <c r="B20" s="5" t="s">
        <v>177</v>
      </c>
      <c r="C20" s="86" t="s">
        <v>157</v>
      </c>
      <c r="D20" s="87" t="s">
        <v>158</v>
      </c>
      <c r="E20" s="47">
        <v>2</v>
      </c>
      <c r="F20" s="46">
        <v>171</v>
      </c>
      <c r="G20" s="46" t="s">
        <v>55</v>
      </c>
      <c r="H20" s="46" t="s">
        <v>55</v>
      </c>
      <c r="I20" s="46" t="s">
        <v>55</v>
      </c>
      <c r="J20" s="50" t="s">
        <v>114</v>
      </c>
      <c r="K20" s="45" t="s">
        <v>114</v>
      </c>
      <c r="L20" s="45" t="s">
        <v>114</v>
      </c>
      <c r="M20" s="45" t="s">
        <v>114</v>
      </c>
      <c r="N20" s="45" t="s">
        <v>114</v>
      </c>
      <c r="O20" s="47" t="s">
        <v>55</v>
      </c>
      <c r="P20" s="46" t="s">
        <v>55</v>
      </c>
    </row>
    <row r="21" spans="1:16" ht="12" customHeight="1">
      <c r="A21" s="54"/>
      <c r="B21" s="5"/>
      <c r="C21" s="86" t="s">
        <v>159</v>
      </c>
      <c r="D21" s="87" t="s">
        <v>160</v>
      </c>
      <c r="E21" s="47">
        <v>3</v>
      </c>
      <c r="F21" s="46">
        <v>44</v>
      </c>
      <c r="G21" s="46">
        <v>25374</v>
      </c>
      <c r="H21" s="46">
        <v>25374</v>
      </c>
      <c r="I21" s="45" t="s">
        <v>114</v>
      </c>
      <c r="J21" s="45" t="s">
        <v>114</v>
      </c>
      <c r="K21" s="45" t="s">
        <v>114</v>
      </c>
      <c r="L21" s="45" t="s">
        <v>114</v>
      </c>
      <c r="M21" s="45" t="s">
        <v>114</v>
      </c>
      <c r="N21" s="45" t="s">
        <v>114</v>
      </c>
      <c r="O21" s="47">
        <v>4361</v>
      </c>
      <c r="P21" s="46">
        <v>8559</v>
      </c>
    </row>
    <row r="22" spans="1:18" s="63" customFormat="1" ht="12" customHeight="1">
      <c r="A22" s="70"/>
      <c r="B22" s="207" t="s">
        <v>178</v>
      </c>
      <c r="C22" s="209"/>
      <c r="D22" s="209" t="s">
        <v>179</v>
      </c>
      <c r="E22" s="71">
        <v>31</v>
      </c>
      <c r="F22" s="76">
        <v>1144</v>
      </c>
      <c r="G22" s="76">
        <v>2610204</v>
      </c>
      <c r="H22" s="76">
        <v>1698154</v>
      </c>
      <c r="I22" s="76">
        <v>776680</v>
      </c>
      <c r="J22" s="50" t="s">
        <v>114</v>
      </c>
      <c r="K22" s="76">
        <v>135370</v>
      </c>
      <c r="L22" s="76">
        <v>3088</v>
      </c>
      <c r="M22" s="76">
        <v>129712</v>
      </c>
      <c r="N22" s="76">
        <v>2570</v>
      </c>
      <c r="O22" s="71">
        <v>1684873</v>
      </c>
      <c r="P22" s="76">
        <v>401619</v>
      </c>
      <c r="Q22" s="66"/>
      <c r="R22" s="66"/>
    </row>
    <row r="23" spans="1:16" ht="12" customHeight="1">
      <c r="A23" s="54"/>
      <c r="B23" s="5"/>
      <c r="C23" s="86" t="s">
        <v>112</v>
      </c>
      <c r="D23" s="87" t="s">
        <v>113</v>
      </c>
      <c r="E23" s="47">
        <v>3</v>
      </c>
      <c r="F23" s="46">
        <v>177</v>
      </c>
      <c r="G23" s="46">
        <v>587346</v>
      </c>
      <c r="H23" s="46">
        <v>519954</v>
      </c>
      <c r="I23" s="46">
        <v>4050</v>
      </c>
      <c r="J23" s="50" t="s">
        <v>114</v>
      </c>
      <c r="K23" s="45">
        <v>63342</v>
      </c>
      <c r="L23" s="45" t="s">
        <v>114</v>
      </c>
      <c r="M23" s="45">
        <v>63280</v>
      </c>
      <c r="N23" s="45">
        <v>62</v>
      </c>
      <c r="O23" s="47">
        <v>486651</v>
      </c>
      <c r="P23" s="46">
        <v>54466</v>
      </c>
    </row>
    <row r="24" spans="1:16" ht="12" customHeight="1">
      <c r="A24" s="54"/>
      <c r="B24" s="5"/>
      <c r="C24" s="86" t="s">
        <v>115</v>
      </c>
      <c r="D24" s="87" t="s">
        <v>116</v>
      </c>
      <c r="E24" s="47">
        <v>1</v>
      </c>
      <c r="F24" s="46">
        <v>12</v>
      </c>
      <c r="G24" s="46" t="s">
        <v>55</v>
      </c>
      <c r="H24" s="46" t="s">
        <v>55</v>
      </c>
      <c r="I24" s="50" t="s">
        <v>114</v>
      </c>
      <c r="J24" s="50" t="s">
        <v>114</v>
      </c>
      <c r="K24" s="45" t="s">
        <v>114</v>
      </c>
      <c r="L24" s="50" t="s">
        <v>114</v>
      </c>
      <c r="M24" s="45" t="s">
        <v>114</v>
      </c>
      <c r="N24" s="45" t="s">
        <v>114</v>
      </c>
      <c r="O24" s="47" t="s">
        <v>55</v>
      </c>
      <c r="P24" s="46" t="s">
        <v>55</v>
      </c>
    </row>
    <row r="25" spans="1:16" ht="12" customHeight="1">
      <c r="A25" s="54"/>
      <c r="B25" s="5"/>
      <c r="C25" s="86" t="s">
        <v>119</v>
      </c>
      <c r="D25" s="87" t="s">
        <v>120</v>
      </c>
      <c r="E25" s="47">
        <v>2</v>
      </c>
      <c r="F25" s="46">
        <v>12</v>
      </c>
      <c r="G25" s="46" t="s">
        <v>55</v>
      </c>
      <c r="H25" s="46" t="s">
        <v>55</v>
      </c>
      <c r="I25" s="46" t="s">
        <v>55</v>
      </c>
      <c r="J25" s="50" t="s">
        <v>114</v>
      </c>
      <c r="K25" s="45" t="s">
        <v>114</v>
      </c>
      <c r="L25" s="50" t="s">
        <v>114</v>
      </c>
      <c r="M25" s="45" t="s">
        <v>114</v>
      </c>
      <c r="N25" s="45" t="s">
        <v>114</v>
      </c>
      <c r="O25" s="47" t="s">
        <v>55</v>
      </c>
      <c r="P25" s="46" t="s">
        <v>55</v>
      </c>
    </row>
    <row r="26" spans="1:16" ht="12" customHeight="1">
      <c r="A26" s="54"/>
      <c r="B26" s="5"/>
      <c r="C26" s="86" t="s">
        <v>121</v>
      </c>
      <c r="D26" s="87" t="s">
        <v>122</v>
      </c>
      <c r="E26" s="47">
        <v>2</v>
      </c>
      <c r="F26" s="46">
        <v>14</v>
      </c>
      <c r="G26" s="46" t="s">
        <v>55</v>
      </c>
      <c r="H26" s="46" t="s">
        <v>55</v>
      </c>
      <c r="I26" s="46" t="s">
        <v>55</v>
      </c>
      <c r="J26" s="50" t="s">
        <v>114</v>
      </c>
      <c r="K26" s="45" t="s">
        <v>55</v>
      </c>
      <c r="L26" s="45" t="s">
        <v>55</v>
      </c>
      <c r="M26" s="45" t="s">
        <v>114</v>
      </c>
      <c r="N26" s="45" t="s">
        <v>114</v>
      </c>
      <c r="O26" s="47" t="s">
        <v>55</v>
      </c>
      <c r="P26" s="46" t="s">
        <v>55</v>
      </c>
    </row>
    <row r="27" spans="1:16" ht="12" customHeight="1">
      <c r="A27" s="54"/>
      <c r="B27" s="5"/>
      <c r="C27" s="86" t="s">
        <v>123</v>
      </c>
      <c r="D27" s="87" t="s">
        <v>124</v>
      </c>
      <c r="E27" s="47">
        <v>2</v>
      </c>
      <c r="F27" s="46">
        <v>31</v>
      </c>
      <c r="G27" s="46" t="s">
        <v>55</v>
      </c>
      <c r="H27" s="46" t="s">
        <v>55</v>
      </c>
      <c r="I27" s="46" t="s">
        <v>55</v>
      </c>
      <c r="J27" s="50" t="s">
        <v>114</v>
      </c>
      <c r="K27" s="45" t="s">
        <v>55</v>
      </c>
      <c r="L27" s="50" t="s">
        <v>114</v>
      </c>
      <c r="M27" s="45" t="s">
        <v>114</v>
      </c>
      <c r="N27" s="45" t="s">
        <v>55</v>
      </c>
      <c r="O27" s="47" t="s">
        <v>55</v>
      </c>
      <c r="P27" s="46" t="s">
        <v>55</v>
      </c>
    </row>
    <row r="28" spans="1:16" ht="12" customHeight="1">
      <c r="A28" s="54"/>
      <c r="B28" s="5"/>
      <c r="C28" s="86" t="s">
        <v>131</v>
      </c>
      <c r="D28" s="87" t="s">
        <v>132</v>
      </c>
      <c r="E28" s="47">
        <v>3</v>
      </c>
      <c r="F28" s="46">
        <v>145</v>
      </c>
      <c r="G28" s="46">
        <v>474644</v>
      </c>
      <c r="H28" s="46">
        <v>470290</v>
      </c>
      <c r="I28" s="46">
        <v>4354</v>
      </c>
      <c r="J28" s="50" t="s">
        <v>114</v>
      </c>
      <c r="K28" s="46" t="s">
        <v>114</v>
      </c>
      <c r="L28" s="50" t="s">
        <v>114</v>
      </c>
      <c r="M28" s="46" t="s">
        <v>114</v>
      </c>
      <c r="N28" s="50" t="s">
        <v>114</v>
      </c>
      <c r="O28" s="47">
        <v>286655</v>
      </c>
      <c r="P28" s="46">
        <v>62082</v>
      </c>
    </row>
    <row r="29" spans="1:16" ht="12" customHeight="1">
      <c r="A29" s="54"/>
      <c r="B29" s="5"/>
      <c r="C29" s="86" t="s">
        <v>137</v>
      </c>
      <c r="D29" s="87" t="s">
        <v>138</v>
      </c>
      <c r="E29" s="47">
        <v>2</v>
      </c>
      <c r="F29" s="46">
        <v>40</v>
      </c>
      <c r="G29" s="46" t="s">
        <v>55</v>
      </c>
      <c r="H29" s="46" t="s">
        <v>55</v>
      </c>
      <c r="I29" s="46" t="s">
        <v>114</v>
      </c>
      <c r="J29" s="50" t="s">
        <v>114</v>
      </c>
      <c r="K29" s="46" t="s">
        <v>55</v>
      </c>
      <c r="L29" s="50" t="s">
        <v>114</v>
      </c>
      <c r="M29" s="45" t="s">
        <v>55</v>
      </c>
      <c r="N29" s="45" t="s">
        <v>55</v>
      </c>
      <c r="O29" s="47" t="s">
        <v>55</v>
      </c>
      <c r="P29" s="46" t="s">
        <v>55</v>
      </c>
    </row>
    <row r="30" spans="1:16" ht="12" customHeight="1">
      <c r="A30" s="54"/>
      <c r="B30" s="5" t="s">
        <v>98</v>
      </c>
      <c r="C30" s="86" t="s">
        <v>139</v>
      </c>
      <c r="D30" s="87" t="s">
        <v>140</v>
      </c>
      <c r="E30" s="47">
        <v>2</v>
      </c>
      <c r="F30" s="46">
        <v>42</v>
      </c>
      <c r="G30" s="46" t="s">
        <v>55</v>
      </c>
      <c r="H30" s="46" t="s">
        <v>55</v>
      </c>
      <c r="I30" s="46" t="s">
        <v>55</v>
      </c>
      <c r="J30" s="50" t="s">
        <v>114</v>
      </c>
      <c r="K30" s="46" t="s">
        <v>114</v>
      </c>
      <c r="L30" s="46" t="s">
        <v>114</v>
      </c>
      <c r="M30" s="46" t="s">
        <v>114</v>
      </c>
      <c r="N30" s="46" t="s">
        <v>114</v>
      </c>
      <c r="O30" s="47" t="s">
        <v>55</v>
      </c>
      <c r="P30" s="46" t="s">
        <v>55</v>
      </c>
    </row>
    <row r="31" spans="1:16" ht="12" customHeight="1">
      <c r="A31" s="54"/>
      <c r="B31" s="5" t="s">
        <v>98</v>
      </c>
      <c r="C31" s="86" t="s">
        <v>143</v>
      </c>
      <c r="D31" s="87" t="s">
        <v>144</v>
      </c>
      <c r="E31" s="47">
        <v>3</v>
      </c>
      <c r="F31" s="46">
        <v>35</v>
      </c>
      <c r="G31" s="46">
        <v>45055</v>
      </c>
      <c r="H31" s="47">
        <v>23707</v>
      </c>
      <c r="I31" s="46" t="s">
        <v>55</v>
      </c>
      <c r="J31" s="45" t="s">
        <v>114</v>
      </c>
      <c r="K31" s="45" t="s">
        <v>55</v>
      </c>
      <c r="L31" s="45" t="s">
        <v>55</v>
      </c>
      <c r="M31" s="45" t="s">
        <v>114</v>
      </c>
      <c r="N31" s="45" t="s">
        <v>114</v>
      </c>
      <c r="O31" s="47">
        <v>14878</v>
      </c>
      <c r="P31" s="46">
        <v>17972</v>
      </c>
    </row>
    <row r="32" spans="1:16" ht="12" customHeight="1">
      <c r="A32" s="54"/>
      <c r="B32" s="5" t="s">
        <v>98</v>
      </c>
      <c r="C32" s="86" t="s">
        <v>147</v>
      </c>
      <c r="D32" s="87" t="s">
        <v>148</v>
      </c>
      <c r="E32" s="47">
        <v>2</v>
      </c>
      <c r="F32" s="46">
        <v>19</v>
      </c>
      <c r="G32" s="46" t="s">
        <v>55</v>
      </c>
      <c r="H32" s="46" t="s">
        <v>55</v>
      </c>
      <c r="I32" s="46" t="s">
        <v>55</v>
      </c>
      <c r="J32" s="45" t="s">
        <v>114</v>
      </c>
      <c r="K32" s="45" t="s">
        <v>55</v>
      </c>
      <c r="L32" s="45" t="s">
        <v>55</v>
      </c>
      <c r="M32" s="45" t="s">
        <v>55</v>
      </c>
      <c r="N32" s="45" t="s">
        <v>55</v>
      </c>
      <c r="O32" s="47" t="s">
        <v>55</v>
      </c>
      <c r="P32" s="46" t="s">
        <v>55</v>
      </c>
    </row>
    <row r="33" spans="1:16" ht="12" customHeight="1">
      <c r="A33" s="54"/>
      <c r="B33" s="5" t="s">
        <v>98</v>
      </c>
      <c r="C33" s="86" t="s">
        <v>151</v>
      </c>
      <c r="D33" s="87" t="s">
        <v>152</v>
      </c>
      <c r="E33" s="47">
        <v>3</v>
      </c>
      <c r="F33" s="46">
        <v>337</v>
      </c>
      <c r="G33" s="46">
        <v>626137</v>
      </c>
      <c r="H33" s="46">
        <v>15698</v>
      </c>
      <c r="I33" s="45">
        <v>610439</v>
      </c>
      <c r="J33" s="45" t="s">
        <v>114</v>
      </c>
      <c r="K33" s="46" t="s">
        <v>114</v>
      </c>
      <c r="L33" s="45" t="s">
        <v>114</v>
      </c>
      <c r="M33" s="46" t="s">
        <v>114</v>
      </c>
      <c r="N33" s="50" t="s">
        <v>114</v>
      </c>
      <c r="O33" s="47">
        <v>389887</v>
      </c>
      <c r="P33" s="46">
        <v>123104</v>
      </c>
    </row>
    <row r="34" spans="1:16" ht="12" customHeight="1">
      <c r="A34" s="54"/>
      <c r="B34" s="5" t="s">
        <v>98</v>
      </c>
      <c r="C34" s="86" t="s">
        <v>153</v>
      </c>
      <c r="D34" s="87" t="s">
        <v>154</v>
      </c>
      <c r="E34" s="47">
        <v>2</v>
      </c>
      <c r="F34" s="46">
        <v>32</v>
      </c>
      <c r="G34" s="46" t="s">
        <v>55</v>
      </c>
      <c r="H34" s="46" t="s">
        <v>55</v>
      </c>
      <c r="I34" s="45" t="s">
        <v>114</v>
      </c>
      <c r="J34" s="45" t="s">
        <v>114</v>
      </c>
      <c r="K34" s="45" t="s">
        <v>55</v>
      </c>
      <c r="L34" s="45" t="s">
        <v>114</v>
      </c>
      <c r="M34" s="45" t="s">
        <v>55</v>
      </c>
      <c r="N34" s="50" t="s">
        <v>114</v>
      </c>
      <c r="O34" s="47" t="s">
        <v>55</v>
      </c>
      <c r="P34" s="46" t="s">
        <v>55</v>
      </c>
    </row>
    <row r="35" spans="1:16" ht="12" customHeight="1">
      <c r="A35" s="54"/>
      <c r="B35" s="5" t="s">
        <v>98</v>
      </c>
      <c r="C35" s="86" t="s">
        <v>157</v>
      </c>
      <c r="D35" s="87" t="s">
        <v>158</v>
      </c>
      <c r="E35" s="47">
        <v>4</v>
      </c>
      <c r="F35" s="46">
        <v>248</v>
      </c>
      <c r="G35" s="46">
        <v>512338</v>
      </c>
      <c r="H35" s="46">
        <v>437587</v>
      </c>
      <c r="I35" s="46">
        <v>74261</v>
      </c>
      <c r="J35" s="45" t="s">
        <v>114</v>
      </c>
      <c r="K35" s="45">
        <v>490</v>
      </c>
      <c r="L35" s="45" t="s">
        <v>114</v>
      </c>
      <c r="M35" s="45">
        <v>490</v>
      </c>
      <c r="N35" s="50" t="s">
        <v>114</v>
      </c>
      <c r="O35" s="47">
        <v>327298</v>
      </c>
      <c r="P35" s="46">
        <v>66257</v>
      </c>
    </row>
    <row r="36" spans="1:16" s="63" customFormat="1" ht="26.25" customHeight="1">
      <c r="A36" s="70"/>
      <c r="B36" s="210" t="s">
        <v>180</v>
      </c>
      <c r="C36" s="208"/>
      <c r="D36" s="208" t="s">
        <v>181</v>
      </c>
      <c r="E36" s="51">
        <v>5</v>
      </c>
      <c r="F36" s="50">
        <v>39</v>
      </c>
      <c r="G36" s="50">
        <v>37828</v>
      </c>
      <c r="H36" s="50">
        <v>34570</v>
      </c>
      <c r="I36" s="50">
        <v>158</v>
      </c>
      <c r="J36" s="50" t="s">
        <v>114</v>
      </c>
      <c r="K36" s="50">
        <v>3100</v>
      </c>
      <c r="L36" s="50" t="s">
        <v>114</v>
      </c>
      <c r="M36" s="50">
        <v>3100</v>
      </c>
      <c r="N36" s="50" t="s">
        <v>114</v>
      </c>
      <c r="O36" s="51">
        <v>20896</v>
      </c>
      <c r="P36" s="50">
        <v>8769</v>
      </c>
    </row>
    <row r="37" spans="1:16" s="63" customFormat="1" ht="12" customHeight="1">
      <c r="A37" s="54"/>
      <c r="B37" s="88"/>
      <c r="C37" s="89" t="s">
        <v>112</v>
      </c>
      <c r="D37" s="87" t="s">
        <v>113</v>
      </c>
      <c r="E37" s="47">
        <v>3</v>
      </c>
      <c r="F37" s="46">
        <v>22</v>
      </c>
      <c r="G37" s="46" t="s">
        <v>55</v>
      </c>
      <c r="H37" s="46" t="s">
        <v>55</v>
      </c>
      <c r="I37" s="45" t="s">
        <v>114</v>
      </c>
      <c r="J37" s="50" t="s">
        <v>114</v>
      </c>
      <c r="K37" s="46">
        <v>3100</v>
      </c>
      <c r="L37" s="50" t="s">
        <v>114</v>
      </c>
      <c r="M37" s="46">
        <v>3100</v>
      </c>
      <c r="N37" s="50" t="s">
        <v>114</v>
      </c>
      <c r="O37" s="47" t="s">
        <v>55</v>
      </c>
      <c r="P37" s="46" t="s">
        <v>55</v>
      </c>
    </row>
    <row r="38" spans="1:16" s="63" customFormat="1" ht="12" customHeight="1">
      <c r="A38" s="54"/>
      <c r="B38" s="28"/>
      <c r="C38" s="90" t="s">
        <v>119</v>
      </c>
      <c r="D38" s="87" t="s">
        <v>120</v>
      </c>
      <c r="E38" s="47">
        <v>1</v>
      </c>
      <c r="F38" s="46">
        <v>7</v>
      </c>
      <c r="G38" s="46" t="s">
        <v>55</v>
      </c>
      <c r="H38" s="46" t="s">
        <v>55</v>
      </c>
      <c r="I38" s="45" t="s">
        <v>55</v>
      </c>
      <c r="J38" s="50" t="s">
        <v>114</v>
      </c>
      <c r="K38" s="45" t="s">
        <v>114</v>
      </c>
      <c r="L38" s="45" t="s">
        <v>114</v>
      </c>
      <c r="M38" s="45" t="s">
        <v>114</v>
      </c>
      <c r="N38" s="50" t="s">
        <v>114</v>
      </c>
      <c r="O38" s="47" t="s">
        <v>55</v>
      </c>
      <c r="P38" s="46" t="s">
        <v>55</v>
      </c>
    </row>
    <row r="39" spans="1:16" s="63" customFormat="1" ht="12" customHeight="1">
      <c r="A39" s="54"/>
      <c r="B39" s="5" t="s">
        <v>98</v>
      </c>
      <c r="C39" s="90" t="s">
        <v>149</v>
      </c>
      <c r="D39" s="87" t="s">
        <v>150</v>
      </c>
      <c r="E39" s="47">
        <v>1</v>
      </c>
      <c r="F39" s="46">
        <v>10</v>
      </c>
      <c r="G39" s="46" t="s">
        <v>55</v>
      </c>
      <c r="H39" s="46" t="s">
        <v>55</v>
      </c>
      <c r="I39" s="45" t="s">
        <v>55</v>
      </c>
      <c r="J39" s="50" t="s">
        <v>114</v>
      </c>
      <c r="K39" s="50" t="s">
        <v>114</v>
      </c>
      <c r="L39" s="50" t="s">
        <v>114</v>
      </c>
      <c r="M39" s="50" t="s">
        <v>114</v>
      </c>
      <c r="N39" s="50" t="s">
        <v>114</v>
      </c>
      <c r="O39" s="47" t="s">
        <v>55</v>
      </c>
      <c r="P39" s="46" t="s">
        <v>55</v>
      </c>
    </row>
    <row r="40" spans="1:16" s="63" customFormat="1" ht="12" customHeight="1">
      <c r="A40" s="91"/>
      <c r="B40" s="123" t="s">
        <v>182</v>
      </c>
      <c r="C40" s="124"/>
      <c r="D40" s="125"/>
      <c r="E40" s="71">
        <v>2</v>
      </c>
      <c r="F40" s="76">
        <v>30</v>
      </c>
      <c r="G40" s="76" t="s">
        <v>55</v>
      </c>
      <c r="H40" s="76" t="s">
        <v>55</v>
      </c>
      <c r="I40" s="50" t="s">
        <v>55</v>
      </c>
      <c r="J40" s="50" t="s">
        <v>114</v>
      </c>
      <c r="K40" s="50" t="s">
        <v>55</v>
      </c>
      <c r="L40" s="50" t="s">
        <v>114</v>
      </c>
      <c r="M40" s="50" t="s">
        <v>55</v>
      </c>
      <c r="N40" s="50" t="s">
        <v>55</v>
      </c>
      <c r="O40" s="71" t="s">
        <v>55</v>
      </c>
      <c r="P40" s="76" t="s">
        <v>55</v>
      </c>
    </row>
    <row r="41" spans="1:16" s="63" customFormat="1" ht="12" customHeight="1">
      <c r="A41" s="54"/>
      <c r="B41" s="5" t="s">
        <v>98</v>
      </c>
      <c r="C41" s="86" t="s">
        <v>145</v>
      </c>
      <c r="D41" s="87" t="s">
        <v>146</v>
      </c>
      <c r="E41" s="47">
        <v>1</v>
      </c>
      <c r="F41" s="46">
        <v>24</v>
      </c>
      <c r="G41" s="46" t="s">
        <v>55</v>
      </c>
      <c r="H41" s="46" t="s">
        <v>55</v>
      </c>
      <c r="I41" s="45" t="s">
        <v>55</v>
      </c>
      <c r="J41" s="45" t="s">
        <v>114</v>
      </c>
      <c r="K41" s="45" t="s">
        <v>55</v>
      </c>
      <c r="L41" s="45" t="s">
        <v>114</v>
      </c>
      <c r="M41" s="45" t="s">
        <v>55</v>
      </c>
      <c r="N41" s="45" t="s">
        <v>55</v>
      </c>
      <c r="O41" s="47" t="s">
        <v>55</v>
      </c>
      <c r="P41" s="46" t="s">
        <v>55</v>
      </c>
    </row>
    <row r="42" spans="1:16" s="63" customFormat="1" ht="12" customHeight="1">
      <c r="A42" s="54"/>
      <c r="B42" s="5"/>
      <c r="C42" s="86" t="s">
        <v>159</v>
      </c>
      <c r="D42" s="87" t="s">
        <v>160</v>
      </c>
      <c r="E42" s="47">
        <v>1</v>
      </c>
      <c r="F42" s="46">
        <v>6</v>
      </c>
      <c r="G42" s="46" t="s">
        <v>55</v>
      </c>
      <c r="H42" s="46" t="s">
        <v>114</v>
      </c>
      <c r="I42" s="45" t="s">
        <v>55</v>
      </c>
      <c r="J42" s="45" t="s">
        <v>114</v>
      </c>
      <c r="K42" s="45" t="s">
        <v>114</v>
      </c>
      <c r="L42" s="45" t="s">
        <v>114</v>
      </c>
      <c r="M42" s="45" t="s">
        <v>114</v>
      </c>
      <c r="N42" s="45" t="s">
        <v>114</v>
      </c>
      <c r="O42" s="47" t="s">
        <v>55</v>
      </c>
      <c r="P42" s="46" t="s">
        <v>55</v>
      </c>
    </row>
    <row r="43" spans="1:19" s="63" customFormat="1" ht="30" customHeight="1">
      <c r="A43" s="70"/>
      <c r="B43" s="207" t="s">
        <v>183</v>
      </c>
      <c r="C43" s="208"/>
      <c r="D43" s="208" t="s">
        <v>184</v>
      </c>
      <c r="E43" s="51">
        <v>36</v>
      </c>
      <c r="F43" s="51">
        <v>576</v>
      </c>
      <c r="G43" s="51">
        <v>1481798</v>
      </c>
      <c r="H43" s="51">
        <v>1347636</v>
      </c>
      <c r="I43" s="51">
        <v>52289</v>
      </c>
      <c r="J43" s="50" t="s">
        <v>114</v>
      </c>
      <c r="K43" s="51">
        <v>81873</v>
      </c>
      <c r="L43" s="51" t="s">
        <v>114</v>
      </c>
      <c r="M43" s="51">
        <v>78833</v>
      </c>
      <c r="N43" s="50">
        <v>3040</v>
      </c>
      <c r="O43" s="51">
        <v>848714</v>
      </c>
      <c r="P43" s="51">
        <v>195911</v>
      </c>
      <c r="Q43" s="66"/>
      <c r="R43" s="66"/>
      <c r="S43" s="66"/>
    </row>
    <row r="44" spans="1:16" ht="12" customHeight="1">
      <c r="A44" s="54"/>
      <c r="B44" s="28"/>
      <c r="C44" s="89" t="s">
        <v>112</v>
      </c>
      <c r="D44" s="87" t="s">
        <v>113</v>
      </c>
      <c r="E44" s="47">
        <v>16</v>
      </c>
      <c r="F44" s="47">
        <v>302</v>
      </c>
      <c r="G44" s="47">
        <v>1029032</v>
      </c>
      <c r="H44" s="47">
        <v>934539</v>
      </c>
      <c r="I44" s="47">
        <v>15578</v>
      </c>
      <c r="J44" s="45" t="s">
        <v>114</v>
      </c>
      <c r="K44" s="47">
        <v>78915</v>
      </c>
      <c r="L44" s="50" t="s">
        <v>114</v>
      </c>
      <c r="M44" s="47">
        <v>78833</v>
      </c>
      <c r="N44" s="46">
        <v>82</v>
      </c>
      <c r="O44" s="47">
        <v>653258</v>
      </c>
      <c r="P44" s="47">
        <v>95319</v>
      </c>
    </row>
    <row r="45" spans="1:16" ht="12" customHeight="1">
      <c r="A45" s="54"/>
      <c r="B45" s="28"/>
      <c r="C45" s="86" t="s">
        <v>115</v>
      </c>
      <c r="D45" s="87" t="s">
        <v>116</v>
      </c>
      <c r="E45" s="47">
        <v>1</v>
      </c>
      <c r="F45" s="47">
        <v>5</v>
      </c>
      <c r="G45" s="47" t="s">
        <v>55</v>
      </c>
      <c r="H45" s="47" t="s">
        <v>55</v>
      </c>
      <c r="I45" s="47" t="s">
        <v>114</v>
      </c>
      <c r="J45" s="45" t="s">
        <v>114</v>
      </c>
      <c r="K45" s="47" t="s">
        <v>114</v>
      </c>
      <c r="L45" s="50" t="s">
        <v>114</v>
      </c>
      <c r="M45" s="47" t="s">
        <v>114</v>
      </c>
      <c r="N45" s="46" t="s">
        <v>114</v>
      </c>
      <c r="O45" s="47" t="s">
        <v>55</v>
      </c>
      <c r="P45" s="47" t="s">
        <v>55</v>
      </c>
    </row>
    <row r="46" spans="1:16" ht="12" customHeight="1">
      <c r="A46" s="54"/>
      <c r="B46" s="28"/>
      <c r="C46" s="90" t="s">
        <v>117</v>
      </c>
      <c r="D46" s="87" t="s">
        <v>11</v>
      </c>
      <c r="E46" s="47">
        <v>1</v>
      </c>
      <c r="F46" s="47">
        <v>5</v>
      </c>
      <c r="G46" s="47" t="s">
        <v>55</v>
      </c>
      <c r="H46" s="46" t="s">
        <v>55</v>
      </c>
      <c r="I46" s="47" t="s">
        <v>55</v>
      </c>
      <c r="J46" s="50" t="s">
        <v>114</v>
      </c>
      <c r="K46" s="50" t="s">
        <v>114</v>
      </c>
      <c r="L46" s="50" t="s">
        <v>114</v>
      </c>
      <c r="M46" s="50" t="s">
        <v>114</v>
      </c>
      <c r="N46" s="50" t="s">
        <v>114</v>
      </c>
      <c r="O46" s="47" t="s">
        <v>55</v>
      </c>
      <c r="P46" s="47" t="s">
        <v>55</v>
      </c>
    </row>
    <row r="47" spans="1:16" ht="12" customHeight="1">
      <c r="A47" s="54"/>
      <c r="B47" s="28"/>
      <c r="C47" s="90" t="s">
        <v>119</v>
      </c>
      <c r="D47" s="87" t="s">
        <v>12</v>
      </c>
      <c r="E47" s="47">
        <v>5</v>
      </c>
      <c r="F47" s="47">
        <v>51</v>
      </c>
      <c r="G47" s="47">
        <v>59376</v>
      </c>
      <c r="H47" s="47">
        <v>58376</v>
      </c>
      <c r="I47" s="47">
        <v>1000</v>
      </c>
      <c r="J47" s="50" t="s">
        <v>114</v>
      </c>
      <c r="K47" s="46" t="s">
        <v>114</v>
      </c>
      <c r="L47" s="50" t="s">
        <v>114</v>
      </c>
      <c r="M47" s="50" t="s">
        <v>114</v>
      </c>
      <c r="N47" s="46" t="s">
        <v>114</v>
      </c>
      <c r="O47" s="47">
        <v>31755</v>
      </c>
      <c r="P47" s="47">
        <v>14162</v>
      </c>
    </row>
    <row r="48" spans="1:16" ht="12" customHeight="1">
      <c r="A48" s="54"/>
      <c r="B48" s="5"/>
      <c r="C48" s="90" t="s">
        <v>131</v>
      </c>
      <c r="D48" s="87" t="s">
        <v>132</v>
      </c>
      <c r="E48" s="47">
        <v>3</v>
      </c>
      <c r="F48" s="47">
        <v>27</v>
      </c>
      <c r="G48" s="47">
        <v>71266</v>
      </c>
      <c r="H48" s="47">
        <v>71266</v>
      </c>
      <c r="I48" s="47" t="s">
        <v>114</v>
      </c>
      <c r="J48" s="50" t="s">
        <v>114</v>
      </c>
      <c r="K48" s="50" t="s">
        <v>114</v>
      </c>
      <c r="L48" s="50" t="s">
        <v>114</v>
      </c>
      <c r="M48" s="50" t="s">
        <v>114</v>
      </c>
      <c r="N48" s="50" t="s">
        <v>114</v>
      </c>
      <c r="O48" s="47">
        <v>34478</v>
      </c>
      <c r="P48" s="47">
        <v>18665</v>
      </c>
    </row>
    <row r="49" spans="1:16" ht="12" customHeight="1">
      <c r="A49" s="54"/>
      <c r="B49" s="28"/>
      <c r="C49" s="90" t="s">
        <v>135</v>
      </c>
      <c r="D49" s="87" t="s">
        <v>136</v>
      </c>
      <c r="E49" s="47">
        <v>1</v>
      </c>
      <c r="F49" s="47">
        <v>10</v>
      </c>
      <c r="G49" s="47" t="s">
        <v>55</v>
      </c>
      <c r="H49" s="47" t="s">
        <v>55</v>
      </c>
      <c r="I49" s="45" t="s">
        <v>114</v>
      </c>
      <c r="J49" s="50" t="s">
        <v>114</v>
      </c>
      <c r="K49" s="45" t="s">
        <v>114</v>
      </c>
      <c r="L49" s="45" t="s">
        <v>114</v>
      </c>
      <c r="M49" s="45" t="s">
        <v>114</v>
      </c>
      <c r="N49" s="45" t="s">
        <v>114</v>
      </c>
      <c r="O49" s="47" t="s">
        <v>55</v>
      </c>
      <c r="P49" s="47" t="s">
        <v>55</v>
      </c>
    </row>
    <row r="50" spans="1:16" ht="12" customHeight="1">
      <c r="A50" s="54"/>
      <c r="B50" s="28"/>
      <c r="C50" s="90" t="s">
        <v>137</v>
      </c>
      <c r="D50" s="87" t="s">
        <v>138</v>
      </c>
      <c r="E50" s="47">
        <v>3</v>
      </c>
      <c r="F50" s="47">
        <v>69</v>
      </c>
      <c r="G50" s="47">
        <v>231172</v>
      </c>
      <c r="H50" s="47" t="s">
        <v>55</v>
      </c>
      <c r="I50" s="50" t="s">
        <v>114</v>
      </c>
      <c r="J50" s="50" t="s">
        <v>114</v>
      </c>
      <c r="K50" s="46" t="s">
        <v>55</v>
      </c>
      <c r="L50" s="45" t="s">
        <v>114</v>
      </c>
      <c r="M50" s="45" t="s">
        <v>114</v>
      </c>
      <c r="N50" s="46" t="s">
        <v>55</v>
      </c>
      <c r="O50" s="47">
        <v>102564</v>
      </c>
      <c r="P50" s="47">
        <v>33670</v>
      </c>
    </row>
    <row r="51" spans="1:16" ht="12" customHeight="1">
      <c r="A51" s="54"/>
      <c r="B51" s="5" t="s">
        <v>98</v>
      </c>
      <c r="C51" s="90" t="s">
        <v>151</v>
      </c>
      <c r="D51" s="87" t="s">
        <v>24</v>
      </c>
      <c r="E51" s="47">
        <v>2</v>
      </c>
      <c r="F51" s="47">
        <v>38</v>
      </c>
      <c r="G51" s="47" t="s">
        <v>55</v>
      </c>
      <c r="H51" s="46" t="s">
        <v>114</v>
      </c>
      <c r="I51" s="47" t="s">
        <v>55</v>
      </c>
      <c r="J51" s="50" t="s">
        <v>114</v>
      </c>
      <c r="K51" s="45" t="s">
        <v>114</v>
      </c>
      <c r="L51" s="45" t="s">
        <v>114</v>
      </c>
      <c r="M51" s="45" t="s">
        <v>114</v>
      </c>
      <c r="N51" s="45" t="s">
        <v>114</v>
      </c>
      <c r="O51" s="47" t="s">
        <v>55</v>
      </c>
      <c r="P51" s="47" t="s">
        <v>55</v>
      </c>
    </row>
    <row r="52" spans="1:16" ht="12" customHeight="1">
      <c r="A52" s="54"/>
      <c r="B52" s="5" t="s">
        <v>98</v>
      </c>
      <c r="C52" s="90" t="s">
        <v>157</v>
      </c>
      <c r="D52" s="87" t="s">
        <v>158</v>
      </c>
      <c r="E52" s="47">
        <v>3</v>
      </c>
      <c r="F52" s="47">
        <v>33</v>
      </c>
      <c r="G52" s="47">
        <v>12545</v>
      </c>
      <c r="H52" s="45">
        <v>190</v>
      </c>
      <c r="I52" s="47">
        <v>12355</v>
      </c>
      <c r="J52" s="50" t="s">
        <v>114</v>
      </c>
      <c r="K52" s="45" t="s">
        <v>114</v>
      </c>
      <c r="L52" s="45" t="s">
        <v>114</v>
      </c>
      <c r="M52" s="45" t="s">
        <v>114</v>
      </c>
      <c r="N52" s="45" t="s">
        <v>114</v>
      </c>
      <c r="O52" s="47">
        <v>1845</v>
      </c>
      <c r="P52" s="47">
        <v>6056</v>
      </c>
    </row>
    <row r="53" spans="1:16" ht="12" customHeight="1">
      <c r="A53" s="54"/>
      <c r="B53" s="28"/>
      <c r="C53" s="90" t="s">
        <v>159</v>
      </c>
      <c r="D53" s="87" t="s">
        <v>160</v>
      </c>
      <c r="E53" s="47">
        <v>1</v>
      </c>
      <c r="F53" s="47">
        <v>36</v>
      </c>
      <c r="G53" s="47" t="s">
        <v>55</v>
      </c>
      <c r="H53" s="47" t="s">
        <v>55</v>
      </c>
      <c r="I53" s="46" t="s">
        <v>114</v>
      </c>
      <c r="J53" s="50" t="s">
        <v>114</v>
      </c>
      <c r="K53" s="45" t="s">
        <v>55</v>
      </c>
      <c r="L53" s="45" t="s">
        <v>114</v>
      </c>
      <c r="M53" s="45" t="s">
        <v>114</v>
      </c>
      <c r="N53" s="45" t="s">
        <v>55</v>
      </c>
      <c r="O53" s="47" t="s">
        <v>55</v>
      </c>
      <c r="P53" s="47" t="s">
        <v>55</v>
      </c>
    </row>
    <row r="54" spans="1:16" ht="12" customHeight="1">
      <c r="A54" s="54"/>
      <c r="B54" s="207" t="s">
        <v>58</v>
      </c>
      <c r="C54" s="208"/>
      <c r="D54" s="208" t="s">
        <v>185</v>
      </c>
      <c r="E54" s="71">
        <v>7</v>
      </c>
      <c r="F54" s="71">
        <v>82</v>
      </c>
      <c r="G54" s="71">
        <v>331575</v>
      </c>
      <c r="H54" s="71">
        <v>320432</v>
      </c>
      <c r="I54" s="71">
        <v>11143</v>
      </c>
      <c r="J54" s="50" t="s">
        <v>114</v>
      </c>
      <c r="K54" s="71" t="s">
        <v>114</v>
      </c>
      <c r="L54" s="50" t="s">
        <v>114</v>
      </c>
      <c r="M54" s="71" t="s">
        <v>114</v>
      </c>
      <c r="N54" s="76" t="s">
        <v>114</v>
      </c>
      <c r="O54" s="71">
        <v>242142</v>
      </c>
      <c r="P54" s="71">
        <v>32604</v>
      </c>
    </row>
    <row r="55" spans="1:18" s="63" customFormat="1" ht="12" customHeight="1">
      <c r="A55" s="54"/>
      <c r="B55" s="28"/>
      <c r="C55" s="89" t="s">
        <v>112</v>
      </c>
      <c r="D55" s="87" t="s">
        <v>113</v>
      </c>
      <c r="E55" s="47">
        <v>2</v>
      </c>
      <c r="F55" s="47">
        <v>16</v>
      </c>
      <c r="G55" s="47" t="s">
        <v>55</v>
      </c>
      <c r="H55" s="47" t="s">
        <v>55</v>
      </c>
      <c r="I55" s="47" t="s">
        <v>55</v>
      </c>
      <c r="J55" s="50" t="s">
        <v>114</v>
      </c>
      <c r="K55" s="47" t="s">
        <v>114</v>
      </c>
      <c r="L55" s="50" t="s">
        <v>114</v>
      </c>
      <c r="M55" s="47" t="s">
        <v>114</v>
      </c>
      <c r="N55" s="46" t="s">
        <v>114</v>
      </c>
      <c r="O55" s="47" t="s">
        <v>55</v>
      </c>
      <c r="P55" s="47" t="s">
        <v>55</v>
      </c>
      <c r="Q55" s="66"/>
      <c r="R55" s="66"/>
    </row>
    <row r="56" spans="1:16" ht="12" customHeight="1">
      <c r="A56" s="54"/>
      <c r="B56" s="5"/>
      <c r="C56" s="90" t="s">
        <v>131</v>
      </c>
      <c r="D56" s="87" t="s">
        <v>132</v>
      </c>
      <c r="E56" s="47">
        <v>2</v>
      </c>
      <c r="F56" s="47">
        <v>35</v>
      </c>
      <c r="G56" s="47" t="s">
        <v>55</v>
      </c>
      <c r="H56" s="47" t="s">
        <v>55</v>
      </c>
      <c r="I56" s="47" t="s">
        <v>55</v>
      </c>
      <c r="J56" s="50" t="s">
        <v>114</v>
      </c>
      <c r="K56" s="50" t="s">
        <v>114</v>
      </c>
      <c r="L56" s="50" t="s">
        <v>114</v>
      </c>
      <c r="M56" s="50" t="s">
        <v>114</v>
      </c>
      <c r="N56" s="50" t="s">
        <v>114</v>
      </c>
      <c r="O56" s="47" t="s">
        <v>55</v>
      </c>
      <c r="P56" s="47" t="s">
        <v>55</v>
      </c>
    </row>
    <row r="57" spans="1:16" ht="12" customHeight="1">
      <c r="A57" s="54"/>
      <c r="B57" s="28"/>
      <c r="C57" s="90" t="s">
        <v>137</v>
      </c>
      <c r="D57" s="87" t="s">
        <v>138</v>
      </c>
      <c r="E57" s="47">
        <v>1</v>
      </c>
      <c r="F57" s="47">
        <v>21</v>
      </c>
      <c r="G57" s="47" t="s">
        <v>55</v>
      </c>
      <c r="H57" s="47" t="s">
        <v>55</v>
      </c>
      <c r="I57" s="50" t="s">
        <v>114</v>
      </c>
      <c r="J57" s="50" t="s">
        <v>114</v>
      </c>
      <c r="K57" s="50" t="s">
        <v>114</v>
      </c>
      <c r="L57" s="50" t="s">
        <v>114</v>
      </c>
      <c r="M57" s="50" t="s">
        <v>114</v>
      </c>
      <c r="N57" s="50" t="s">
        <v>114</v>
      </c>
      <c r="O57" s="47" t="s">
        <v>55</v>
      </c>
      <c r="P57" s="47" t="s">
        <v>55</v>
      </c>
    </row>
    <row r="58" spans="1:16" ht="12" customHeight="1">
      <c r="A58" s="54"/>
      <c r="B58" s="5" t="s">
        <v>98</v>
      </c>
      <c r="C58" s="90" t="s">
        <v>153</v>
      </c>
      <c r="D58" s="87" t="s">
        <v>154</v>
      </c>
      <c r="E58" s="47">
        <v>1</v>
      </c>
      <c r="F58" s="47">
        <v>6</v>
      </c>
      <c r="G58" s="47" t="s">
        <v>55</v>
      </c>
      <c r="H58" s="46" t="s">
        <v>114</v>
      </c>
      <c r="I58" s="45" t="s">
        <v>55</v>
      </c>
      <c r="J58" s="50" t="s">
        <v>114</v>
      </c>
      <c r="K58" s="50" t="s">
        <v>114</v>
      </c>
      <c r="L58" s="50" t="s">
        <v>114</v>
      </c>
      <c r="M58" s="50" t="s">
        <v>114</v>
      </c>
      <c r="N58" s="50" t="s">
        <v>114</v>
      </c>
      <c r="O58" s="47" t="s">
        <v>55</v>
      </c>
      <c r="P58" s="47" t="s">
        <v>55</v>
      </c>
    </row>
    <row r="59" spans="1:16" ht="12" customHeight="1">
      <c r="A59" s="54"/>
      <c r="B59" s="5" t="s">
        <v>98</v>
      </c>
      <c r="C59" s="90" t="s">
        <v>157</v>
      </c>
      <c r="D59" s="87" t="s">
        <v>158</v>
      </c>
      <c r="E59" s="47">
        <v>1</v>
      </c>
      <c r="F59" s="47">
        <v>4</v>
      </c>
      <c r="G59" s="47" t="s">
        <v>55</v>
      </c>
      <c r="H59" s="46" t="s">
        <v>114</v>
      </c>
      <c r="I59" s="45" t="s">
        <v>55</v>
      </c>
      <c r="J59" s="50" t="s">
        <v>114</v>
      </c>
      <c r="K59" s="50" t="s">
        <v>114</v>
      </c>
      <c r="L59" s="50" t="s">
        <v>114</v>
      </c>
      <c r="M59" s="50" t="s">
        <v>114</v>
      </c>
      <c r="N59" s="50" t="s">
        <v>114</v>
      </c>
      <c r="O59" s="47" t="s">
        <v>55</v>
      </c>
      <c r="P59" s="47" t="s">
        <v>55</v>
      </c>
    </row>
    <row r="60" spans="1:16" ht="12" customHeight="1">
      <c r="A60" s="70"/>
      <c r="B60" s="207" t="s">
        <v>59</v>
      </c>
      <c r="C60" s="208"/>
      <c r="D60" s="208" t="s">
        <v>186</v>
      </c>
      <c r="E60" s="71">
        <v>80</v>
      </c>
      <c r="F60" s="71">
        <v>2092</v>
      </c>
      <c r="G60" s="71">
        <v>4925026</v>
      </c>
      <c r="H60" s="71">
        <v>4567869</v>
      </c>
      <c r="I60" s="71">
        <v>307444</v>
      </c>
      <c r="J60" s="71">
        <v>1496</v>
      </c>
      <c r="K60" s="71">
        <v>48217</v>
      </c>
      <c r="L60" s="71">
        <v>243</v>
      </c>
      <c r="M60" s="71">
        <v>47685</v>
      </c>
      <c r="N60" s="76">
        <v>289</v>
      </c>
      <c r="O60" s="71">
        <v>2695863</v>
      </c>
      <c r="P60" s="71">
        <v>722612</v>
      </c>
    </row>
    <row r="61" spans="1:21" s="63" customFormat="1" ht="12" customHeight="1">
      <c r="A61" s="54"/>
      <c r="B61" s="28"/>
      <c r="C61" s="89" t="s">
        <v>112</v>
      </c>
      <c r="D61" s="87" t="s">
        <v>113</v>
      </c>
      <c r="E61" s="47">
        <v>8</v>
      </c>
      <c r="F61" s="46">
        <v>488</v>
      </c>
      <c r="G61" s="46">
        <v>1908342</v>
      </c>
      <c r="H61" s="46">
        <v>1838192</v>
      </c>
      <c r="I61" s="46">
        <v>52112</v>
      </c>
      <c r="J61" s="50" t="s">
        <v>114</v>
      </c>
      <c r="K61" s="46">
        <v>18038</v>
      </c>
      <c r="L61" s="50" t="s">
        <v>114</v>
      </c>
      <c r="M61" s="46">
        <v>18038</v>
      </c>
      <c r="N61" s="46" t="s">
        <v>114</v>
      </c>
      <c r="O61" s="47">
        <v>836644</v>
      </c>
      <c r="P61" s="46">
        <v>154927</v>
      </c>
      <c r="Q61" s="66"/>
      <c r="R61" s="66"/>
      <c r="S61" s="66"/>
      <c r="T61" s="66"/>
      <c r="U61" s="66"/>
    </row>
    <row r="62" spans="1:16" ht="12" customHeight="1">
      <c r="A62" s="54"/>
      <c r="B62" s="28"/>
      <c r="C62" s="90" t="s">
        <v>115</v>
      </c>
      <c r="D62" s="87" t="s">
        <v>116</v>
      </c>
      <c r="E62" s="47">
        <v>1</v>
      </c>
      <c r="F62" s="46">
        <v>17</v>
      </c>
      <c r="G62" s="46" t="s">
        <v>55</v>
      </c>
      <c r="H62" s="46" t="s">
        <v>55</v>
      </c>
      <c r="I62" s="50" t="s">
        <v>114</v>
      </c>
      <c r="J62" s="50" t="s">
        <v>114</v>
      </c>
      <c r="K62" s="46" t="s">
        <v>114</v>
      </c>
      <c r="L62" s="50" t="s">
        <v>114</v>
      </c>
      <c r="M62" s="46" t="s">
        <v>114</v>
      </c>
      <c r="N62" s="50" t="s">
        <v>114</v>
      </c>
      <c r="O62" s="47" t="s">
        <v>55</v>
      </c>
      <c r="P62" s="46" t="s">
        <v>55</v>
      </c>
    </row>
    <row r="63" spans="1:16" ht="12" customHeight="1">
      <c r="A63" s="54"/>
      <c r="B63" s="28"/>
      <c r="C63" s="90" t="s">
        <v>117</v>
      </c>
      <c r="D63" s="87" t="s">
        <v>118</v>
      </c>
      <c r="E63" s="47">
        <v>1</v>
      </c>
      <c r="F63" s="46">
        <v>6</v>
      </c>
      <c r="G63" s="46" t="s">
        <v>55</v>
      </c>
      <c r="H63" s="45" t="s">
        <v>55</v>
      </c>
      <c r="I63" s="46" t="s">
        <v>55</v>
      </c>
      <c r="J63" s="45" t="s">
        <v>114</v>
      </c>
      <c r="K63" s="45" t="s">
        <v>114</v>
      </c>
      <c r="L63" s="45" t="s">
        <v>114</v>
      </c>
      <c r="M63" s="45" t="s">
        <v>114</v>
      </c>
      <c r="N63" s="45" t="s">
        <v>114</v>
      </c>
      <c r="O63" s="47" t="s">
        <v>55</v>
      </c>
      <c r="P63" s="46" t="s">
        <v>55</v>
      </c>
    </row>
    <row r="64" spans="1:16" ht="12" customHeight="1">
      <c r="A64" s="54"/>
      <c r="B64" s="28"/>
      <c r="C64" s="90" t="s">
        <v>119</v>
      </c>
      <c r="D64" s="87" t="s">
        <v>120</v>
      </c>
      <c r="E64" s="47">
        <v>2</v>
      </c>
      <c r="F64" s="46">
        <v>22</v>
      </c>
      <c r="G64" s="46" t="s">
        <v>55</v>
      </c>
      <c r="H64" s="46" t="s">
        <v>55</v>
      </c>
      <c r="I64" s="46" t="s">
        <v>55</v>
      </c>
      <c r="J64" s="45" t="s">
        <v>55</v>
      </c>
      <c r="K64" s="46" t="s">
        <v>55</v>
      </c>
      <c r="L64" s="45" t="s">
        <v>114</v>
      </c>
      <c r="M64" s="46" t="s">
        <v>55</v>
      </c>
      <c r="N64" s="45" t="s">
        <v>55</v>
      </c>
      <c r="O64" s="47" t="s">
        <v>55</v>
      </c>
      <c r="P64" s="46" t="s">
        <v>55</v>
      </c>
    </row>
    <row r="65" spans="1:16" ht="12" customHeight="1">
      <c r="A65" s="54"/>
      <c r="B65" s="28"/>
      <c r="C65" s="90" t="s">
        <v>125</v>
      </c>
      <c r="D65" s="87" t="s">
        <v>126</v>
      </c>
      <c r="E65" s="47">
        <v>5</v>
      </c>
      <c r="F65" s="46">
        <v>47</v>
      </c>
      <c r="G65" s="46">
        <v>21235</v>
      </c>
      <c r="H65" s="46">
        <v>10666</v>
      </c>
      <c r="I65" s="46">
        <v>10383</v>
      </c>
      <c r="J65" s="45" t="s">
        <v>114</v>
      </c>
      <c r="K65" s="45">
        <v>186</v>
      </c>
      <c r="L65" s="45" t="s">
        <v>114</v>
      </c>
      <c r="M65" s="45" t="s">
        <v>114</v>
      </c>
      <c r="N65" s="45">
        <v>186</v>
      </c>
      <c r="O65" s="47">
        <v>5405</v>
      </c>
      <c r="P65" s="46">
        <v>8497</v>
      </c>
    </row>
    <row r="66" spans="1:16" ht="12" customHeight="1">
      <c r="A66" s="54"/>
      <c r="B66" s="5"/>
      <c r="C66" s="90" t="s">
        <v>131</v>
      </c>
      <c r="D66" s="87" t="s">
        <v>132</v>
      </c>
      <c r="E66" s="47">
        <v>17</v>
      </c>
      <c r="F66" s="46">
        <v>279</v>
      </c>
      <c r="G66" s="46">
        <v>939215</v>
      </c>
      <c r="H66" s="46">
        <v>926813</v>
      </c>
      <c r="I66" s="46">
        <v>12292</v>
      </c>
      <c r="J66" s="45">
        <v>11</v>
      </c>
      <c r="K66" s="45">
        <v>99</v>
      </c>
      <c r="L66" s="45" t="s">
        <v>114</v>
      </c>
      <c r="M66" s="45" t="s">
        <v>114</v>
      </c>
      <c r="N66" s="45">
        <v>99</v>
      </c>
      <c r="O66" s="47">
        <v>622836</v>
      </c>
      <c r="P66" s="46">
        <v>84525</v>
      </c>
    </row>
    <row r="67" spans="1:16" ht="12" customHeight="1">
      <c r="A67" s="54"/>
      <c r="B67" s="5"/>
      <c r="C67" s="90" t="s">
        <v>133</v>
      </c>
      <c r="D67" s="87" t="s">
        <v>134</v>
      </c>
      <c r="E67" s="47">
        <v>2</v>
      </c>
      <c r="F67" s="46">
        <v>37</v>
      </c>
      <c r="G67" s="46" t="s">
        <v>55</v>
      </c>
      <c r="H67" s="46" t="s">
        <v>55</v>
      </c>
      <c r="I67" s="46" t="s">
        <v>114</v>
      </c>
      <c r="J67" s="45" t="s">
        <v>114</v>
      </c>
      <c r="K67" s="45" t="s">
        <v>55</v>
      </c>
      <c r="L67" s="45" t="s">
        <v>114</v>
      </c>
      <c r="M67" s="45" t="s">
        <v>55</v>
      </c>
      <c r="N67" s="45" t="s">
        <v>114</v>
      </c>
      <c r="O67" s="47" t="s">
        <v>55</v>
      </c>
      <c r="P67" s="46" t="s">
        <v>55</v>
      </c>
    </row>
    <row r="68" spans="1:16" ht="12" customHeight="1">
      <c r="A68" s="54"/>
      <c r="B68" s="28"/>
      <c r="C68" s="90" t="s">
        <v>137</v>
      </c>
      <c r="D68" s="87" t="s">
        <v>138</v>
      </c>
      <c r="E68" s="47">
        <v>2</v>
      </c>
      <c r="F68" s="46">
        <v>59</v>
      </c>
      <c r="G68" s="46" t="s">
        <v>55</v>
      </c>
      <c r="H68" s="46" t="s">
        <v>55</v>
      </c>
      <c r="I68" s="45" t="s">
        <v>55</v>
      </c>
      <c r="J68" s="45" t="s">
        <v>114</v>
      </c>
      <c r="K68" s="45" t="s">
        <v>114</v>
      </c>
      <c r="L68" s="45" t="s">
        <v>114</v>
      </c>
      <c r="M68" s="45" t="s">
        <v>114</v>
      </c>
      <c r="N68" s="45" t="s">
        <v>114</v>
      </c>
      <c r="O68" s="47" t="s">
        <v>55</v>
      </c>
      <c r="P68" s="46" t="s">
        <v>55</v>
      </c>
    </row>
    <row r="69" spans="1:16" ht="12" customHeight="1">
      <c r="A69" s="54"/>
      <c r="B69" s="5" t="s">
        <v>98</v>
      </c>
      <c r="C69" s="90" t="s">
        <v>139</v>
      </c>
      <c r="D69" s="87" t="s">
        <v>140</v>
      </c>
      <c r="E69" s="47">
        <v>1</v>
      </c>
      <c r="F69" s="46">
        <v>18</v>
      </c>
      <c r="G69" s="46" t="s">
        <v>55</v>
      </c>
      <c r="H69" s="46" t="s">
        <v>55</v>
      </c>
      <c r="I69" s="45" t="s">
        <v>114</v>
      </c>
      <c r="J69" s="45" t="s">
        <v>55</v>
      </c>
      <c r="K69" s="46" t="s">
        <v>114</v>
      </c>
      <c r="L69" s="45" t="s">
        <v>114</v>
      </c>
      <c r="M69" s="46" t="s">
        <v>114</v>
      </c>
      <c r="N69" s="46" t="s">
        <v>114</v>
      </c>
      <c r="O69" s="47" t="s">
        <v>55</v>
      </c>
      <c r="P69" s="46" t="s">
        <v>55</v>
      </c>
    </row>
    <row r="70" spans="1:16" ht="12" customHeight="1">
      <c r="A70" s="54"/>
      <c r="B70" s="5" t="s">
        <v>98</v>
      </c>
      <c r="C70" s="90" t="s">
        <v>143</v>
      </c>
      <c r="D70" s="87" t="s">
        <v>144</v>
      </c>
      <c r="E70" s="47">
        <v>12</v>
      </c>
      <c r="F70" s="46">
        <v>177</v>
      </c>
      <c r="G70" s="46">
        <v>223551</v>
      </c>
      <c r="H70" s="46">
        <v>161239</v>
      </c>
      <c r="I70" s="45">
        <v>44878</v>
      </c>
      <c r="J70" s="46">
        <v>1234</v>
      </c>
      <c r="K70" s="45">
        <v>16200</v>
      </c>
      <c r="L70" s="45" t="s">
        <v>114</v>
      </c>
      <c r="M70" s="45">
        <v>16200</v>
      </c>
      <c r="N70" s="45" t="s">
        <v>114</v>
      </c>
      <c r="O70" s="47">
        <v>90775</v>
      </c>
      <c r="P70" s="46">
        <v>54963</v>
      </c>
    </row>
    <row r="71" spans="1:16" ht="12" customHeight="1">
      <c r="A71" s="54"/>
      <c r="B71" s="5" t="s">
        <v>98</v>
      </c>
      <c r="C71" s="90" t="s">
        <v>147</v>
      </c>
      <c r="D71" s="87" t="s">
        <v>148</v>
      </c>
      <c r="E71" s="47">
        <v>1</v>
      </c>
      <c r="F71" s="46">
        <v>6</v>
      </c>
      <c r="G71" s="46" t="s">
        <v>55</v>
      </c>
      <c r="H71" s="46" t="s">
        <v>55</v>
      </c>
      <c r="I71" s="46" t="s">
        <v>114</v>
      </c>
      <c r="J71" s="45" t="s">
        <v>114</v>
      </c>
      <c r="K71" s="45" t="s">
        <v>114</v>
      </c>
      <c r="L71" s="45" t="s">
        <v>114</v>
      </c>
      <c r="M71" s="45" t="s">
        <v>114</v>
      </c>
      <c r="N71" s="45" t="s">
        <v>114</v>
      </c>
      <c r="O71" s="47" t="s">
        <v>55</v>
      </c>
      <c r="P71" s="46" t="s">
        <v>55</v>
      </c>
    </row>
    <row r="72" spans="1:16" ht="12" customHeight="1">
      <c r="A72" s="54"/>
      <c r="B72" s="5" t="s">
        <v>98</v>
      </c>
      <c r="C72" s="90" t="s">
        <v>149</v>
      </c>
      <c r="D72" s="87" t="s">
        <v>150</v>
      </c>
      <c r="E72" s="47">
        <v>3</v>
      </c>
      <c r="F72" s="46">
        <v>45</v>
      </c>
      <c r="G72" s="46">
        <v>30988</v>
      </c>
      <c r="H72" s="46">
        <v>22643</v>
      </c>
      <c r="I72" s="46" t="s">
        <v>55</v>
      </c>
      <c r="J72" s="45" t="s">
        <v>55</v>
      </c>
      <c r="K72" s="45" t="s">
        <v>114</v>
      </c>
      <c r="L72" s="45" t="s">
        <v>114</v>
      </c>
      <c r="M72" s="45" t="s">
        <v>114</v>
      </c>
      <c r="N72" s="45" t="s">
        <v>114</v>
      </c>
      <c r="O72" s="47">
        <v>9787</v>
      </c>
      <c r="P72" s="46">
        <v>12159</v>
      </c>
    </row>
    <row r="73" spans="1:16" ht="12" customHeight="1">
      <c r="A73" s="54"/>
      <c r="B73" s="5" t="s">
        <v>98</v>
      </c>
      <c r="C73" s="90" t="s">
        <v>151</v>
      </c>
      <c r="D73" s="87" t="s">
        <v>152</v>
      </c>
      <c r="E73" s="47">
        <v>6</v>
      </c>
      <c r="F73" s="46">
        <v>51</v>
      </c>
      <c r="G73" s="46" t="s">
        <v>55</v>
      </c>
      <c r="H73" s="46" t="s">
        <v>55</v>
      </c>
      <c r="I73" s="46" t="s">
        <v>114</v>
      </c>
      <c r="J73" s="45" t="s">
        <v>114</v>
      </c>
      <c r="K73" s="46">
        <v>2147</v>
      </c>
      <c r="L73" s="46" t="s">
        <v>114</v>
      </c>
      <c r="M73" s="45">
        <v>2147</v>
      </c>
      <c r="N73" s="45" t="s">
        <v>114</v>
      </c>
      <c r="O73" s="47" t="s">
        <v>55</v>
      </c>
      <c r="P73" s="46" t="s">
        <v>55</v>
      </c>
    </row>
    <row r="74" spans="1:16" ht="12" customHeight="1">
      <c r="A74" s="54"/>
      <c r="B74" s="5" t="s">
        <v>98</v>
      </c>
      <c r="C74" s="90" t="s">
        <v>153</v>
      </c>
      <c r="D74" s="87" t="s">
        <v>154</v>
      </c>
      <c r="E74" s="47">
        <v>5</v>
      </c>
      <c r="F74" s="46">
        <v>127</v>
      </c>
      <c r="G74" s="46">
        <v>178240</v>
      </c>
      <c r="H74" s="46">
        <v>174878</v>
      </c>
      <c r="I74" s="46">
        <v>3362</v>
      </c>
      <c r="J74" s="45" t="s">
        <v>114</v>
      </c>
      <c r="K74" s="45" t="s">
        <v>114</v>
      </c>
      <c r="L74" s="45" t="s">
        <v>114</v>
      </c>
      <c r="M74" s="45" t="s">
        <v>114</v>
      </c>
      <c r="N74" s="45" t="s">
        <v>114</v>
      </c>
      <c r="O74" s="47">
        <v>87193</v>
      </c>
      <c r="P74" s="46">
        <v>53315</v>
      </c>
    </row>
    <row r="75" spans="1:16" ht="12" customHeight="1">
      <c r="A75" s="54"/>
      <c r="B75" s="5" t="s">
        <v>98</v>
      </c>
      <c r="C75" s="90" t="s">
        <v>155</v>
      </c>
      <c r="D75" s="87" t="s">
        <v>156</v>
      </c>
      <c r="E75" s="47">
        <v>1</v>
      </c>
      <c r="F75" s="46">
        <v>52</v>
      </c>
      <c r="G75" s="46" t="s">
        <v>55</v>
      </c>
      <c r="H75" s="46" t="s">
        <v>55</v>
      </c>
      <c r="I75" s="46" t="s">
        <v>55</v>
      </c>
      <c r="J75" s="50" t="s">
        <v>114</v>
      </c>
      <c r="K75" s="50" t="s">
        <v>114</v>
      </c>
      <c r="L75" s="50" t="s">
        <v>114</v>
      </c>
      <c r="M75" s="50" t="s">
        <v>114</v>
      </c>
      <c r="N75" s="50" t="s">
        <v>114</v>
      </c>
      <c r="O75" s="47" t="s">
        <v>55</v>
      </c>
      <c r="P75" s="46" t="s">
        <v>55</v>
      </c>
    </row>
    <row r="76" spans="1:16" ht="12" customHeight="1">
      <c r="A76" s="54"/>
      <c r="B76" s="5" t="s">
        <v>98</v>
      </c>
      <c r="C76" s="90" t="s">
        <v>157</v>
      </c>
      <c r="D76" s="87" t="s">
        <v>158</v>
      </c>
      <c r="E76" s="47">
        <v>9</v>
      </c>
      <c r="F76" s="46">
        <v>590</v>
      </c>
      <c r="G76" s="46">
        <v>1197629</v>
      </c>
      <c r="H76" s="46">
        <v>1055846</v>
      </c>
      <c r="I76" s="46">
        <v>141480</v>
      </c>
      <c r="J76" s="45" t="s">
        <v>55</v>
      </c>
      <c r="K76" s="45" t="s">
        <v>55</v>
      </c>
      <c r="L76" s="45">
        <v>243</v>
      </c>
      <c r="M76" s="45" t="s">
        <v>114</v>
      </c>
      <c r="N76" s="45" t="s">
        <v>55</v>
      </c>
      <c r="O76" s="47">
        <v>801723</v>
      </c>
      <c r="P76" s="46">
        <v>238416</v>
      </c>
    </row>
    <row r="77" spans="1:16" ht="12" customHeight="1">
      <c r="A77" s="54"/>
      <c r="B77" s="5"/>
      <c r="C77" s="90" t="s">
        <v>159</v>
      </c>
      <c r="D77" s="87" t="s">
        <v>160</v>
      </c>
      <c r="E77" s="47">
        <v>4</v>
      </c>
      <c r="F77" s="46">
        <v>71</v>
      </c>
      <c r="G77" s="46">
        <v>51355</v>
      </c>
      <c r="H77" s="46">
        <v>44600</v>
      </c>
      <c r="I77" s="46">
        <v>6755</v>
      </c>
      <c r="J77" s="45" t="s">
        <v>114</v>
      </c>
      <c r="K77" s="46" t="s">
        <v>114</v>
      </c>
      <c r="L77" s="46" t="s">
        <v>114</v>
      </c>
      <c r="M77" s="45" t="s">
        <v>114</v>
      </c>
      <c r="N77" s="45" t="s">
        <v>114</v>
      </c>
      <c r="O77" s="47">
        <v>27118</v>
      </c>
      <c r="P77" s="46">
        <v>23774</v>
      </c>
    </row>
    <row r="78" spans="1:16" ht="12" customHeight="1">
      <c r="A78" s="54"/>
      <c r="B78" s="207" t="s">
        <v>187</v>
      </c>
      <c r="C78" s="208"/>
      <c r="D78" s="208" t="s">
        <v>188</v>
      </c>
      <c r="E78" s="51">
        <v>21</v>
      </c>
      <c r="F78" s="51">
        <v>676</v>
      </c>
      <c r="G78" s="51">
        <v>741621</v>
      </c>
      <c r="H78" s="51">
        <v>675615</v>
      </c>
      <c r="I78" s="51">
        <v>57702</v>
      </c>
      <c r="J78" s="51" t="s">
        <v>114</v>
      </c>
      <c r="K78" s="51">
        <v>8304</v>
      </c>
      <c r="L78" s="51" t="s">
        <v>114</v>
      </c>
      <c r="M78" s="51">
        <v>8161</v>
      </c>
      <c r="N78" s="51">
        <v>143</v>
      </c>
      <c r="O78" s="51">
        <v>339624</v>
      </c>
      <c r="P78" s="51">
        <v>325623</v>
      </c>
    </row>
    <row r="79" spans="1:18" s="63" customFormat="1" ht="27.75" customHeight="1">
      <c r="A79" s="54"/>
      <c r="B79" s="28"/>
      <c r="C79" s="89" t="s">
        <v>112</v>
      </c>
      <c r="D79" s="87" t="s">
        <v>113</v>
      </c>
      <c r="E79" s="47">
        <v>2</v>
      </c>
      <c r="F79" s="47">
        <v>38</v>
      </c>
      <c r="G79" s="47" t="s">
        <v>55</v>
      </c>
      <c r="H79" s="47" t="s">
        <v>55</v>
      </c>
      <c r="I79" s="47" t="s">
        <v>55</v>
      </c>
      <c r="J79" s="51" t="s">
        <v>114</v>
      </c>
      <c r="K79" s="13" t="s">
        <v>55</v>
      </c>
      <c r="L79" s="13" t="s">
        <v>114</v>
      </c>
      <c r="M79" s="13" t="s">
        <v>55</v>
      </c>
      <c r="N79" s="47" t="s">
        <v>114</v>
      </c>
      <c r="O79" s="47" t="s">
        <v>55</v>
      </c>
      <c r="P79" s="47" t="s">
        <v>55</v>
      </c>
      <c r="Q79" s="66"/>
      <c r="R79" s="66"/>
    </row>
    <row r="80" spans="1:16" ht="12" customHeight="1">
      <c r="A80" s="54"/>
      <c r="B80" s="28"/>
      <c r="C80" s="92" t="s">
        <v>115</v>
      </c>
      <c r="D80" s="87" t="s">
        <v>116</v>
      </c>
      <c r="E80" s="47">
        <v>1</v>
      </c>
      <c r="F80" s="47">
        <v>5</v>
      </c>
      <c r="G80" s="47" t="s">
        <v>55</v>
      </c>
      <c r="H80" s="47" t="s">
        <v>55</v>
      </c>
      <c r="I80" s="51" t="s">
        <v>114</v>
      </c>
      <c r="J80" s="51" t="s">
        <v>114</v>
      </c>
      <c r="K80" s="13" t="s">
        <v>114</v>
      </c>
      <c r="L80" s="13" t="s">
        <v>114</v>
      </c>
      <c r="M80" s="13" t="s">
        <v>114</v>
      </c>
      <c r="N80" s="13" t="s">
        <v>114</v>
      </c>
      <c r="O80" s="47" t="s">
        <v>55</v>
      </c>
      <c r="P80" s="47" t="s">
        <v>55</v>
      </c>
    </row>
    <row r="81" spans="1:16" ht="12" customHeight="1">
      <c r="A81" s="54"/>
      <c r="B81" s="28"/>
      <c r="C81" s="92" t="s">
        <v>119</v>
      </c>
      <c r="D81" s="87" t="s">
        <v>120</v>
      </c>
      <c r="E81" s="47">
        <v>2</v>
      </c>
      <c r="F81" s="47">
        <v>18</v>
      </c>
      <c r="G81" s="47" t="s">
        <v>55</v>
      </c>
      <c r="H81" s="47" t="s">
        <v>55</v>
      </c>
      <c r="I81" s="51" t="s">
        <v>114</v>
      </c>
      <c r="J81" s="51" t="s">
        <v>114</v>
      </c>
      <c r="K81" s="47" t="s">
        <v>114</v>
      </c>
      <c r="L81" s="13" t="s">
        <v>114</v>
      </c>
      <c r="M81" s="47" t="s">
        <v>114</v>
      </c>
      <c r="N81" s="13" t="s">
        <v>114</v>
      </c>
      <c r="O81" s="47" t="s">
        <v>55</v>
      </c>
      <c r="P81" s="47" t="s">
        <v>55</v>
      </c>
    </row>
    <row r="82" spans="1:16" ht="12" customHeight="1">
      <c r="A82" s="54"/>
      <c r="B82" s="5"/>
      <c r="C82" s="92" t="s">
        <v>125</v>
      </c>
      <c r="D82" s="87" t="s">
        <v>126</v>
      </c>
      <c r="E82" s="47">
        <v>1</v>
      </c>
      <c r="F82" s="47">
        <v>4</v>
      </c>
      <c r="G82" s="47" t="s">
        <v>55</v>
      </c>
      <c r="H82" s="47" t="s">
        <v>55</v>
      </c>
      <c r="I82" s="13" t="s">
        <v>114</v>
      </c>
      <c r="J82" s="51" t="s">
        <v>114</v>
      </c>
      <c r="K82" s="51" t="s">
        <v>114</v>
      </c>
      <c r="L82" s="51" t="s">
        <v>114</v>
      </c>
      <c r="M82" s="51" t="s">
        <v>114</v>
      </c>
      <c r="N82" s="51" t="s">
        <v>114</v>
      </c>
      <c r="O82" s="47" t="s">
        <v>55</v>
      </c>
      <c r="P82" s="47" t="s">
        <v>55</v>
      </c>
    </row>
    <row r="83" spans="1:16" ht="12" customHeight="1">
      <c r="A83" s="54"/>
      <c r="B83" s="5" t="s">
        <v>98</v>
      </c>
      <c r="C83" s="92" t="s">
        <v>127</v>
      </c>
      <c r="D83" s="87" t="s">
        <v>128</v>
      </c>
      <c r="E83" s="47">
        <v>1</v>
      </c>
      <c r="F83" s="47">
        <v>7</v>
      </c>
      <c r="G83" s="47" t="s">
        <v>55</v>
      </c>
      <c r="H83" s="51" t="s">
        <v>114</v>
      </c>
      <c r="I83" s="47" t="s">
        <v>55</v>
      </c>
      <c r="J83" s="51" t="s">
        <v>114</v>
      </c>
      <c r="K83" s="13" t="s">
        <v>114</v>
      </c>
      <c r="L83" s="13" t="s">
        <v>114</v>
      </c>
      <c r="M83" s="13" t="s">
        <v>114</v>
      </c>
      <c r="N83" s="51" t="s">
        <v>114</v>
      </c>
      <c r="O83" s="47" t="s">
        <v>55</v>
      </c>
      <c r="P83" s="47" t="s">
        <v>55</v>
      </c>
    </row>
    <row r="84" spans="1:16" ht="12" customHeight="1">
      <c r="A84" s="54"/>
      <c r="B84" s="5"/>
      <c r="C84" s="92" t="s">
        <v>135</v>
      </c>
      <c r="D84" s="87" t="s">
        <v>136</v>
      </c>
      <c r="E84" s="47">
        <v>1</v>
      </c>
      <c r="F84" s="47">
        <v>6</v>
      </c>
      <c r="G84" s="47" t="s">
        <v>55</v>
      </c>
      <c r="H84" s="51" t="s">
        <v>114</v>
      </c>
      <c r="I84" s="13" t="s">
        <v>55</v>
      </c>
      <c r="J84" s="51" t="s">
        <v>114</v>
      </c>
      <c r="K84" s="51" t="s">
        <v>114</v>
      </c>
      <c r="L84" s="51" t="s">
        <v>114</v>
      </c>
      <c r="M84" s="51" t="s">
        <v>114</v>
      </c>
      <c r="N84" s="51" t="s">
        <v>114</v>
      </c>
      <c r="O84" s="47" t="s">
        <v>55</v>
      </c>
      <c r="P84" s="47" t="s">
        <v>55</v>
      </c>
    </row>
    <row r="85" spans="1:16" ht="12" customHeight="1">
      <c r="A85" s="54"/>
      <c r="B85" s="5"/>
      <c r="C85" s="92" t="s">
        <v>137</v>
      </c>
      <c r="D85" s="87" t="s">
        <v>138</v>
      </c>
      <c r="E85" s="47">
        <v>2</v>
      </c>
      <c r="F85" s="47">
        <v>29</v>
      </c>
      <c r="G85" s="47" t="s">
        <v>55</v>
      </c>
      <c r="H85" s="47" t="s">
        <v>55</v>
      </c>
      <c r="I85" s="51" t="s">
        <v>114</v>
      </c>
      <c r="J85" s="51" t="s">
        <v>114</v>
      </c>
      <c r="K85" s="13" t="s">
        <v>55</v>
      </c>
      <c r="L85" s="13" t="s">
        <v>114</v>
      </c>
      <c r="M85" s="13" t="s">
        <v>55</v>
      </c>
      <c r="N85" s="47" t="s">
        <v>114</v>
      </c>
      <c r="O85" s="47" t="s">
        <v>55</v>
      </c>
      <c r="P85" s="47" t="s">
        <v>55</v>
      </c>
    </row>
    <row r="86" spans="1:16" ht="12" customHeight="1">
      <c r="A86" s="54"/>
      <c r="B86" s="5" t="s">
        <v>98</v>
      </c>
      <c r="C86" s="92" t="s">
        <v>143</v>
      </c>
      <c r="D86" s="87" t="s">
        <v>144</v>
      </c>
      <c r="E86" s="47">
        <v>3</v>
      </c>
      <c r="F86" s="47">
        <v>75</v>
      </c>
      <c r="G86" s="47">
        <v>137268</v>
      </c>
      <c r="H86" s="47">
        <v>133607</v>
      </c>
      <c r="I86" s="47">
        <v>2050</v>
      </c>
      <c r="J86" s="51" t="s">
        <v>114</v>
      </c>
      <c r="K86" s="47">
        <v>1611</v>
      </c>
      <c r="L86" s="51" t="s">
        <v>114</v>
      </c>
      <c r="M86" s="47">
        <v>1611</v>
      </c>
      <c r="N86" s="47" t="s">
        <v>114</v>
      </c>
      <c r="O86" s="47">
        <v>69059</v>
      </c>
      <c r="P86" s="47">
        <v>28967</v>
      </c>
    </row>
    <row r="87" spans="1:16" ht="12" customHeight="1">
      <c r="A87" s="54"/>
      <c r="B87" s="5" t="s">
        <v>98</v>
      </c>
      <c r="C87" s="92" t="s">
        <v>151</v>
      </c>
      <c r="D87" s="87" t="s">
        <v>152</v>
      </c>
      <c r="E87" s="47">
        <v>5</v>
      </c>
      <c r="F87" s="47">
        <v>407</v>
      </c>
      <c r="G87" s="47">
        <v>405231</v>
      </c>
      <c r="H87" s="47">
        <v>392979</v>
      </c>
      <c r="I87" s="47">
        <v>12247</v>
      </c>
      <c r="J87" s="51" t="s">
        <v>114</v>
      </c>
      <c r="K87" s="13">
        <v>5</v>
      </c>
      <c r="L87" s="13" t="s">
        <v>114</v>
      </c>
      <c r="M87" s="13" t="s">
        <v>114</v>
      </c>
      <c r="N87" s="13">
        <v>5</v>
      </c>
      <c r="O87" s="47">
        <v>190458</v>
      </c>
      <c r="P87" s="47">
        <v>242667</v>
      </c>
    </row>
    <row r="88" spans="1:16" ht="12" customHeight="1">
      <c r="A88" s="54"/>
      <c r="B88" s="5" t="s">
        <v>98</v>
      </c>
      <c r="C88" s="92" t="s">
        <v>157</v>
      </c>
      <c r="D88" s="87" t="s">
        <v>158</v>
      </c>
      <c r="E88" s="47">
        <v>3</v>
      </c>
      <c r="F88" s="47">
        <v>87</v>
      </c>
      <c r="G88" s="47">
        <v>65165</v>
      </c>
      <c r="H88" s="13">
        <v>27593</v>
      </c>
      <c r="I88" s="47">
        <v>37434</v>
      </c>
      <c r="J88" s="13" t="s">
        <v>114</v>
      </c>
      <c r="K88" s="13">
        <v>138</v>
      </c>
      <c r="L88" s="13" t="s">
        <v>114</v>
      </c>
      <c r="M88" s="13" t="s">
        <v>114</v>
      </c>
      <c r="N88" s="13">
        <v>138</v>
      </c>
      <c r="O88" s="47">
        <v>23636</v>
      </c>
      <c r="P88" s="47">
        <v>23828</v>
      </c>
    </row>
    <row r="89" spans="1:16" ht="12" customHeight="1">
      <c r="A89" s="70"/>
      <c r="B89" s="207" t="s">
        <v>189</v>
      </c>
      <c r="C89" s="208"/>
      <c r="D89" s="208" t="s">
        <v>190</v>
      </c>
      <c r="E89" s="71">
        <v>5</v>
      </c>
      <c r="F89" s="71">
        <v>43</v>
      </c>
      <c r="G89" s="71">
        <v>97289</v>
      </c>
      <c r="H89" s="71">
        <v>89742</v>
      </c>
      <c r="I89" s="51" t="s">
        <v>114</v>
      </c>
      <c r="J89" s="51">
        <v>41</v>
      </c>
      <c r="K89" s="71">
        <v>7506</v>
      </c>
      <c r="L89" s="51" t="s">
        <v>114</v>
      </c>
      <c r="M89" s="71">
        <v>7506</v>
      </c>
      <c r="N89" s="71" t="s">
        <v>114</v>
      </c>
      <c r="O89" s="71">
        <v>49315</v>
      </c>
      <c r="P89" s="71">
        <v>11284</v>
      </c>
    </row>
    <row r="90" spans="1:16" ht="12" customHeight="1">
      <c r="A90" s="54"/>
      <c r="B90" s="28"/>
      <c r="C90" s="89" t="s">
        <v>112</v>
      </c>
      <c r="D90" s="87" t="s">
        <v>113</v>
      </c>
      <c r="E90" s="47">
        <v>2</v>
      </c>
      <c r="F90" s="46">
        <v>17</v>
      </c>
      <c r="G90" s="46" t="s">
        <v>55</v>
      </c>
      <c r="H90" s="46" t="s">
        <v>55</v>
      </c>
      <c r="I90" s="45" t="s">
        <v>114</v>
      </c>
      <c r="J90" s="45" t="s">
        <v>55</v>
      </c>
      <c r="K90" s="46" t="s">
        <v>55</v>
      </c>
      <c r="L90" s="45" t="s">
        <v>114</v>
      </c>
      <c r="M90" s="46" t="s">
        <v>55</v>
      </c>
      <c r="N90" s="45" t="s">
        <v>114</v>
      </c>
      <c r="O90" s="47" t="s">
        <v>55</v>
      </c>
      <c r="P90" s="46" t="s">
        <v>55</v>
      </c>
    </row>
    <row r="91" spans="1:16" ht="12" customHeight="1">
      <c r="A91" s="54"/>
      <c r="B91" s="28"/>
      <c r="C91" s="92" t="s">
        <v>115</v>
      </c>
      <c r="D91" s="87" t="s">
        <v>116</v>
      </c>
      <c r="E91" s="47">
        <v>1</v>
      </c>
      <c r="F91" s="46">
        <v>9</v>
      </c>
      <c r="G91" s="46" t="s">
        <v>55</v>
      </c>
      <c r="H91" s="46" t="s">
        <v>55</v>
      </c>
      <c r="I91" s="50" t="s">
        <v>114</v>
      </c>
      <c r="J91" s="50" t="s">
        <v>114</v>
      </c>
      <c r="K91" s="46" t="s">
        <v>55</v>
      </c>
      <c r="L91" s="45" t="s">
        <v>114</v>
      </c>
      <c r="M91" s="45" t="s">
        <v>55</v>
      </c>
      <c r="N91" s="46" t="s">
        <v>114</v>
      </c>
      <c r="O91" s="47" t="s">
        <v>55</v>
      </c>
      <c r="P91" s="46" t="s">
        <v>55</v>
      </c>
    </row>
    <row r="92" spans="1:18" s="63" customFormat="1" ht="12" customHeight="1">
      <c r="A92" s="54"/>
      <c r="B92" s="28"/>
      <c r="C92" s="92" t="s">
        <v>137</v>
      </c>
      <c r="D92" s="87" t="s">
        <v>138</v>
      </c>
      <c r="E92" s="47">
        <v>1</v>
      </c>
      <c r="F92" s="46">
        <v>11</v>
      </c>
      <c r="G92" s="46" t="s">
        <v>55</v>
      </c>
      <c r="H92" s="46" t="s">
        <v>55</v>
      </c>
      <c r="I92" s="50" t="s">
        <v>114</v>
      </c>
      <c r="J92" s="50" t="s">
        <v>114</v>
      </c>
      <c r="K92" s="45" t="s">
        <v>55</v>
      </c>
      <c r="L92" s="45" t="s">
        <v>114</v>
      </c>
      <c r="M92" s="45" t="s">
        <v>55</v>
      </c>
      <c r="N92" s="45" t="s">
        <v>114</v>
      </c>
      <c r="O92" s="47" t="s">
        <v>55</v>
      </c>
      <c r="P92" s="46" t="s">
        <v>55</v>
      </c>
      <c r="Q92" s="66"/>
      <c r="R92" s="66"/>
    </row>
    <row r="93" spans="1:16" ht="12" customHeight="1">
      <c r="A93" s="54"/>
      <c r="B93" s="5" t="s">
        <v>98</v>
      </c>
      <c r="C93" s="90" t="s">
        <v>149</v>
      </c>
      <c r="D93" s="87" t="s">
        <v>150</v>
      </c>
      <c r="E93" s="47">
        <v>1</v>
      </c>
      <c r="F93" s="46">
        <v>6</v>
      </c>
      <c r="G93" s="46" t="s">
        <v>55</v>
      </c>
      <c r="H93" s="46" t="s">
        <v>55</v>
      </c>
      <c r="I93" s="45" t="s">
        <v>114</v>
      </c>
      <c r="J93" s="45" t="s">
        <v>55</v>
      </c>
      <c r="K93" s="50" t="s">
        <v>114</v>
      </c>
      <c r="L93" s="50" t="s">
        <v>114</v>
      </c>
      <c r="M93" s="50" t="s">
        <v>114</v>
      </c>
      <c r="N93" s="50" t="s">
        <v>114</v>
      </c>
      <c r="O93" s="47" t="s">
        <v>55</v>
      </c>
      <c r="P93" s="46" t="s">
        <v>55</v>
      </c>
    </row>
    <row r="94" spans="1:16" ht="12" customHeight="1">
      <c r="A94" s="70"/>
      <c r="B94" s="207" t="s">
        <v>63</v>
      </c>
      <c r="C94" s="208"/>
      <c r="D94" s="208" t="s">
        <v>191</v>
      </c>
      <c r="E94" s="71">
        <v>8</v>
      </c>
      <c r="F94" s="76">
        <v>100</v>
      </c>
      <c r="G94" s="76">
        <v>164647</v>
      </c>
      <c r="H94" s="76">
        <v>163312</v>
      </c>
      <c r="I94" s="76">
        <v>1030</v>
      </c>
      <c r="J94" s="50" t="s">
        <v>114</v>
      </c>
      <c r="K94" s="76">
        <v>305</v>
      </c>
      <c r="L94" s="50" t="s">
        <v>114</v>
      </c>
      <c r="M94" s="50" t="s">
        <v>114</v>
      </c>
      <c r="N94" s="76">
        <v>305</v>
      </c>
      <c r="O94" s="71">
        <v>84588</v>
      </c>
      <c r="P94" s="76">
        <v>25339</v>
      </c>
    </row>
    <row r="95" spans="1:16" ht="12" customHeight="1">
      <c r="A95" s="54"/>
      <c r="B95" s="28"/>
      <c r="C95" s="89" t="s">
        <v>112</v>
      </c>
      <c r="D95" s="87" t="s">
        <v>113</v>
      </c>
      <c r="E95" s="47">
        <v>2</v>
      </c>
      <c r="F95" s="46">
        <v>14</v>
      </c>
      <c r="G95" s="46" t="s">
        <v>55</v>
      </c>
      <c r="H95" s="46" t="s">
        <v>55</v>
      </c>
      <c r="I95" s="45" t="s">
        <v>55</v>
      </c>
      <c r="J95" s="45" t="s">
        <v>114</v>
      </c>
      <c r="K95" s="45" t="s">
        <v>55</v>
      </c>
      <c r="L95" s="50" t="s">
        <v>114</v>
      </c>
      <c r="M95" s="50" t="s">
        <v>114</v>
      </c>
      <c r="N95" s="45" t="s">
        <v>55</v>
      </c>
      <c r="O95" s="47" t="s">
        <v>55</v>
      </c>
      <c r="P95" s="46" t="s">
        <v>55</v>
      </c>
    </row>
    <row r="96" spans="1:16" ht="12" customHeight="1">
      <c r="A96" s="54"/>
      <c r="B96" s="28"/>
      <c r="C96" s="92" t="s">
        <v>115</v>
      </c>
      <c r="D96" s="87" t="s">
        <v>116</v>
      </c>
      <c r="E96" s="47">
        <v>1</v>
      </c>
      <c r="F96" s="46">
        <v>35</v>
      </c>
      <c r="G96" s="46" t="s">
        <v>55</v>
      </c>
      <c r="H96" s="46" t="s">
        <v>55</v>
      </c>
      <c r="I96" s="45" t="s">
        <v>114</v>
      </c>
      <c r="J96" s="45" t="s">
        <v>114</v>
      </c>
      <c r="K96" s="45" t="s">
        <v>114</v>
      </c>
      <c r="L96" s="50" t="s">
        <v>114</v>
      </c>
      <c r="M96" s="50" t="s">
        <v>114</v>
      </c>
      <c r="N96" s="50" t="s">
        <v>114</v>
      </c>
      <c r="O96" s="47" t="s">
        <v>55</v>
      </c>
      <c r="P96" s="46" t="s">
        <v>55</v>
      </c>
    </row>
    <row r="97" spans="1:18" s="63" customFormat="1" ht="12" customHeight="1">
      <c r="A97" s="54"/>
      <c r="B97" s="28"/>
      <c r="C97" s="92" t="s">
        <v>119</v>
      </c>
      <c r="D97" s="87" t="s">
        <v>12</v>
      </c>
      <c r="E97" s="47">
        <v>1</v>
      </c>
      <c r="F97" s="46">
        <v>5</v>
      </c>
      <c r="G97" s="46" t="s">
        <v>55</v>
      </c>
      <c r="H97" s="46" t="s">
        <v>55</v>
      </c>
      <c r="I97" s="45" t="s">
        <v>114</v>
      </c>
      <c r="J97" s="50" t="s">
        <v>114</v>
      </c>
      <c r="K97" s="50" t="s">
        <v>114</v>
      </c>
      <c r="L97" s="50" t="s">
        <v>114</v>
      </c>
      <c r="M97" s="50" t="s">
        <v>114</v>
      </c>
      <c r="N97" s="50" t="s">
        <v>114</v>
      </c>
      <c r="O97" s="47" t="s">
        <v>55</v>
      </c>
      <c r="P97" s="46" t="s">
        <v>55</v>
      </c>
      <c r="Q97" s="66"/>
      <c r="R97" s="66"/>
    </row>
    <row r="98" spans="1:16" ht="12" customHeight="1">
      <c r="A98" s="54"/>
      <c r="B98" s="28"/>
      <c r="C98" s="92" t="s">
        <v>133</v>
      </c>
      <c r="D98" s="87" t="s">
        <v>134</v>
      </c>
      <c r="E98" s="47">
        <v>1</v>
      </c>
      <c r="F98" s="46">
        <v>10</v>
      </c>
      <c r="G98" s="46" t="s">
        <v>55</v>
      </c>
      <c r="H98" s="46" t="s">
        <v>55</v>
      </c>
      <c r="I98" s="46" t="s">
        <v>114</v>
      </c>
      <c r="J98" s="50" t="s">
        <v>114</v>
      </c>
      <c r="K98" s="50" t="s">
        <v>114</v>
      </c>
      <c r="L98" s="50" t="s">
        <v>114</v>
      </c>
      <c r="M98" s="50" t="s">
        <v>114</v>
      </c>
      <c r="N98" s="50" t="s">
        <v>114</v>
      </c>
      <c r="O98" s="47" t="s">
        <v>55</v>
      </c>
      <c r="P98" s="46" t="s">
        <v>55</v>
      </c>
    </row>
    <row r="99" spans="1:16" ht="12" customHeight="1">
      <c r="A99" s="54"/>
      <c r="B99" s="28"/>
      <c r="C99" s="92" t="s">
        <v>137</v>
      </c>
      <c r="D99" s="87" t="s">
        <v>138</v>
      </c>
      <c r="E99" s="47">
        <v>2</v>
      </c>
      <c r="F99" s="46">
        <v>27</v>
      </c>
      <c r="G99" s="46" t="s">
        <v>55</v>
      </c>
      <c r="H99" s="46" t="s">
        <v>55</v>
      </c>
      <c r="I99" s="50" t="s">
        <v>114</v>
      </c>
      <c r="J99" s="50" t="s">
        <v>114</v>
      </c>
      <c r="K99" s="45" t="s">
        <v>55</v>
      </c>
      <c r="L99" s="45" t="s">
        <v>114</v>
      </c>
      <c r="M99" s="45" t="s">
        <v>114</v>
      </c>
      <c r="N99" s="45" t="s">
        <v>55</v>
      </c>
      <c r="O99" s="47" t="s">
        <v>55</v>
      </c>
      <c r="P99" s="46" t="s">
        <v>55</v>
      </c>
    </row>
    <row r="100" spans="1:16" ht="12" customHeight="1">
      <c r="A100" s="54"/>
      <c r="B100" s="5" t="s">
        <v>98</v>
      </c>
      <c r="C100" s="92" t="s">
        <v>151</v>
      </c>
      <c r="D100" s="87" t="s">
        <v>24</v>
      </c>
      <c r="E100" s="47">
        <v>1</v>
      </c>
      <c r="F100" s="46">
        <v>9</v>
      </c>
      <c r="G100" s="46" t="s">
        <v>55</v>
      </c>
      <c r="H100" s="45" t="s">
        <v>114</v>
      </c>
      <c r="I100" s="46" t="s">
        <v>55</v>
      </c>
      <c r="J100" s="50" t="s">
        <v>114</v>
      </c>
      <c r="K100" s="46" t="s">
        <v>114</v>
      </c>
      <c r="L100" s="50" t="s">
        <v>114</v>
      </c>
      <c r="M100" s="50" t="s">
        <v>114</v>
      </c>
      <c r="N100" s="46" t="s">
        <v>114</v>
      </c>
      <c r="O100" s="47" t="s">
        <v>55</v>
      </c>
      <c r="P100" s="46" t="s">
        <v>55</v>
      </c>
    </row>
    <row r="101" spans="1:16" ht="12" customHeight="1">
      <c r="A101" s="70"/>
      <c r="B101" s="207" t="s">
        <v>64</v>
      </c>
      <c r="C101" s="208"/>
      <c r="D101" s="208" t="s">
        <v>192</v>
      </c>
      <c r="E101" s="71">
        <v>1</v>
      </c>
      <c r="F101" s="71">
        <v>4</v>
      </c>
      <c r="G101" s="71" t="s">
        <v>55</v>
      </c>
      <c r="H101" s="71" t="s">
        <v>55</v>
      </c>
      <c r="I101" s="71" t="s">
        <v>114</v>
      </c>
      <c r="J101" s="51" t="s">
        <v>114</v>
      </c>
      <c r="K101" s="51" t="s">
        <v>114</v>
      </c>
      <c r="L101" s="51" t="s">
        <v>114</v>
      </c>
      <c r="M101" s="51" t="s">
        <v>114</v>
      </c>
      <c r="N101" s="51" t="s">
        <v>114</v>
      </c>
      <c r="O101" s="71" t="s">
        <v>55</v>
      </c>
      <c r="P101" s="71" t="s">
        <v>55</v>
      </c>
    </row>
    <row r="102" spans="1:16" ht="12" customHeight="1">
      <c r="A102" s="54"/>
      <c r="B102" s="5" t="s">
        <v>98</v>
      </c>
      <c r="C102" s="92" t="s">
        <v>127</v>
      </c>
      <c r="D102" s="87" t="s">
        <v>128</v>
      </c>
      <c r="E102" s="47">
        <v>1</v>
      </c>
      <c r="F102" s="47">
        <v>4</v>
      </c>
      <c r="G102" s="47" t="s">
        <v>55</v>
      </c>
      <c r="H102" s="47" t="s">
        <v>55</v>
      </c>
      <c r="I102" s="51" t="s">
        <v>114</v>
      </c>
      <c r="J102" s="51" t="s">
        <v>114</v>
      </c>
      <c r="K102" s="51" t="s">
        <v>114</v>
      </c>
      <c r="L102" s="51" t="s">
        <v>114</v>
      </c>
      <c r="M102" s="51" t="s">
        <v>114</v>
      </c>
      <c r="N102" s="51" t="s">
        <v>114</v>
      </c>
      <c r="O102" s="47" t="s">
        <v>55</v>
      </c>
      <c r="P102" s="47" t="s">
        <v>55</v>
      </c>
    </row>
    <row r="103" spans="1:16" ht="12" customHeight="1">
      <c r="A103" s="70"/>
      <c r="B103" s="207" t="s">
        <v>65</v>
      </c>
      <c r="C103" s="208"/>
      <c r="D103" s="208" t="s">
        <v>193</v>
      </c>
      <c r="E103" s="71">
        <v>2</v>
      </c>
      <c r="F103" s="76">
        <v>172</v>
      </c>
      <c r="G103" s="76" t="s">
        <v>55</v>
      </c>
      <c r="H103" s="76" t="s">
        <v>55</v>
      </c>
      <c r="I103" s="76" t="s">
        <v>114</v>
      </c>
      <c r="J103" s="50" t="s">
        <v>114</v>
      </c>
      <c r="K103" s="76" t="s">
        <v>55</v>
      </c>
      <c r="L103" s="50" t="s">
        <v>114</v>
      </c>
      <c r="M103" s="50" t="s">
        <v>55</v>
      </c>
      <c r="N103" s="76" t="s">
        <v>114</v>
      </c>
      <c r="O103" s="71" t="s">
        <v>55</v>
      </c>
      <c r="P103" s="76" t="s">
        <v>55</v>
      </c>
    </row>
    <row r="104" spans="1:18" s="63" customFormat="1" ht="12" customHeight="1">
      <c r="A104" s="54"/>
      <c r="B104" s="28"/>
      <c r="C104" s="92" t="s">
        <v>119</v>
      </c>
      <c r="D104" s="87" t="s">
        <v>120</v>
      </c>
      <c r="E104" s="47">
        <v>1</v>
      </c>
      <c r="F104" s="46">
        <v>162</v>
      </c>
      <c r="G104" s="46" t="s">
        <v>55</v>
      </c>
      <c r="H104" s="46" t="s">
        <v>55</v>
      </c>
      <c r="I104" s="46" t="s">
        <v>114</v>
      </c>
      <c r="J104" s="50" t="s">
        <v>114</v>
      </c>
      <c r="K104" s="46" t="s">
        <v>55</v>
      </c>
      <c r="L104" s="50" t="s">
        <v>114</v>
      </c>
      <c r="M104" s="45" t="s">
        <v>55</v>
      </c>
      <c r="N104" s="46" t="s">
        <v>114</v>
      </c>
      <c r="O104" s="47" t="s">
        <v>55</v>
      </c>
      <c r="P104" s="46" t="s">
        <v>55</v>
      </c>
      <c r="Q104" s="66"/>
      <c r="R104" s="66"/>
    </row>
    <row r="105" spans="1:16" ht="12" customHeight="1">
      <c r="A105" s="54"/>
      <c r="B105" s="28"/>
      <c r="C105" s="92" t="s">
        <v>121</v>
      </c>
      <c r="D105" s="87" t="s">
        <v>122</v>
      </c>
      <c r="E105" s="47">
        <v>1</v>
      </c>
      <c r="F105" s="46">
        <v>10</v>
      </c>
      <c r="G105" s="46" t="s">
        <v>55</v>
      </c>
      <c r="H105" s="46" t="s">
        <v>55</v>
      </c>
      <c r="I105" s="46" t="s">
        <v>114</v>
      </c>
      <c r="J105" s="50" t="s">
        <v>114</v>
      </c>
      <c r="K105" s="46" t="s">
        <v>114</v>
      </c>
      <c r="L105" s="50" t="s">
        <v>114</v>
      </c>
      <c r="M105" s="50" t="s">
        <v>114</v>
      </c>
      <c r="N105" s="46" t="s">
        <v>114</v>
      </c>
      <c r="O105" s="47" t="s">
        <v>55</v>
      </c>
      <c r="P105" s="46" t="s">
        <v>55</v>
      </c>
    </row>
    <row r="106" spans="1:18" s="63" customFormat="1" ht="12" customHeight="1">
      <c r="A106" s="70"/>
      <c r="B106" s="207" t="s">
        <v>66</v>
      </c>
      <c r="C106" s="208"/>
      <c r="D106" s="208" t="s">
        <v>193</v>
      </c>
      <c r="E106" s="71">
        <v>35</v>
      </c>
      <c r="F106" s="76">
        <v>1811</v>
      </c>
      <c r="G106" s="76">
        <v>4184529</v>
      </c>
      <c r="H106" s="76">
        <v>3781726</v>
      </c>
      <c r="I106" s="50">
        <v>359269</v>
      </c>
      <c r="J106" s="50" t="s">
        <v>55</v>
      </c>
      <c r="K106" s="76" t="s">
        <v>55</v>
      </c>
      <c r="L106" s="50" t="s">
        <v>55</v>
      </c>
      <c r="M106" s="50">
        <v>31580</v>
      </c>
      <c r="N106" s="50" t="s">
        <v>55</v>
      </c>
      <c r="O106" s="71">
        <v>2587005</v>
      </c>
      <c r="P106" s="76">
        <v>696953</v>
      </c>
      <c r="Q106" s="66"/>
      <c r="R106" s="66"/>
    </row>
    <row r="107" spans="1:16" ht="12" customHeight="1">
      <c r="A107" s="54"/>
      <c r="B107" s="28"/>
      <c r="C107" s="89" t="s">
        <v>112</v>
      </c>
      <c r="D107" s="87" t="s">
        <v>113</v>
      </c>
      <c r="E107" s="47">
        <v>10</v>
      </c>
      <c r="F107" s="46">
        <v>74</v>
      </c>
      <c r="G107" s="46">
        <v>77960</v>
      </c>
      <c r="H107" s="46">
        <v>62816</v>
      </c>
      <c r="I107" s="46">
        <v>2061</v>
      </c>
      <c r="J107" s="45" t="s">
        <v>114</v>
      </c>
      <c r="K107" s="45">
        <v>13083</v>
      </c>
      <c r="L107" s="45" t="s">
        <v>114</v>
      </c>
      <c r="M107" s="45">
        <v>11751</v>
      </c>
      <c r="N107" s="45">
        <v>1332</v>
      </c>
      <c r="O107" s="47">
        <v>36210</v>
      </c>
      <c r="P107" s="46">
        <v>17604</v>
      </c>
    </row>
    <row r="108" spans="1:16" ht="12" customHeight="1">
      <c r="A108" s="54"/>
      <c r="B108" s="28"/>
      <c r="C108" s="89" t="s">
        <v>115</v>
      </c>
      <c r="D108" s="87" t="s">
        <v>116</v>
      </c>
      <c r="E108" s="47">
        <v>2</v>
      </c>
      <c r="F108" s="46">
        <v>17</v>
      </c>
      <c r="G108" s="46" t="s">
        <v>55</v>
      </c>
      <c r="H108" s="46" t="s">
        <v>55</v>
      </c>
      <c r="I108" s="46" t="s">
        <v>114</v>
      </c>
      <c r="J108" s="45" t="s">
        <v>114</v>
      </c>
      <c r="K108" s="45" t="s">
        <v>55</v>
      </c>
      <c r="L108" s="45" t="s">
        <v>114</v>
      </c>
      <c r="M108" s="45" t="s">
        <v>55</v>
      </c>
      <c r="N108" s="45" t="s">
        <v>55</v>
      </c>
      <c r="O108" s="47" t="s">
        <v>55</v>
      </c>
      <c r="P108" s="46" t="s">
        <v>55</v>
      </c>
    </row>
    <row r="109" spans="1:18" s="63" customFormat="1" ht="12" customHeight="1">
      <c r="A109" s="54"/>
      <c r="B109" s="28"/>
      <c r="C109" s="89" t="s">
        <v>117</v>
      </c>
      <c r="D109" s="87" t="s">
        <v>118</v>
      </c>
      <c r="E109" s="47">
        <v>1</v>
      </c>
      <c r="F109" s="46">
        <v>30</v>
      </c>
      <c r="G109" s="46" t="s">
        <v>55</v>
      </c>
      <c r="H109" s="46" t="s">
        <v>55</v>
      </c>
      <c r="I109" s="46" t="s">
        <v>55</v>
      </c>
      <c r="J109" s="45" t="s">
        <v>114</v>
      </c>
      <c r="K109" s="45" t="s">
        <v>114</v>
      </c>
      <c r="L109" s="45" t="s">
        <v>114</v>
      </c>
      <c r="M109" s="45" t="s">
        <v>114</v>
      </c>
      <c r="N109" s="45" t="s">
        <v>114</v>
      </c>
      <c r="O109" s="47" t="s">
        <v>55</v>
      </c>
      <c r="P109" s="46" t="s">
        <v>55</v>
      </c>
      <c r="Q109" s="66"/>
      <c r="R109" s="66"/>
    </row>
    <row r="110" spans="1:16" ht="12" customHeight="1">
      <c r="A110" s="54"/>
      <c r="B110" s="28"/>
      <c r="C110" s="92" t="s">
        <v>119</v>
      </c>
      <c r="D110" s="87" t="s">
        <v>120</v>
      </c>
      <c r="E110" s="47">
        <v>2</v>
      </c>
      <c r="F110" s="46">
        <v>12</v>
      </c>
      <c r="G110" s="46" t="s">
        <v>55</v>
      </c>
      <c r="H110" s="46" t="s">
        <v>55</v>
      </c>
      <c r="I110" s="46" t="s">
        <v>114</v>
      </c>
      <c r="J110" s="45" t="s">
        <v>55</v>
      </c>
      <c r="K110" s="45" t="s">
        <v>55</v>
      </c>
      <c r="L110" s="45" t="s">
        <v>114</v>
      </c>
      <c r="M110" s="45" t="s">
        <v>55</v>
      </c>
      <c r="N110" s="45" t="s">
        <v>55</v>
      </c>
      <c r="O110" s="47" t="s">
        <v>55</v>
      </c>
      <c r="P110" s="46" t="s">
        <v>55</v>
      </c>
    </row>
    <row r="111" spans="1:16" ht="12" customHeight="1">
      <c r="A111" s="54"/>
      <c r="B111" s="28"/>
      <c r="C111" s="92" t="s">
        <v>125</v>
      </c>
      <c r="D111" s="87" t="s">
        <v>15</v>
      </c>
      <c r="E111" s="47">
        <v>2</v>
      </c>
      <c r="F111" s="46">
        <v>100</v>
      </c>
      <c r="G111" s="46" t="s">
        <v>55</v>
      </c>
      <c r="H111" s="46" t="s">
        <v>55</v>
      </c>
      <c r="I111" s="45" t="s">
        <v>55</v>
      </c>
      <c r="J111" s="45" t="s">
        <v>114</v>
      </c>
      <c r="K111" s="45" t="s">
        <v>55</v>
      </c>
      <c r="L111" s="45" t="s">
        <v>114</v>
      </c>
      <c r="M111" s="45" t="s">
        <v>55</v>
      </c>
      <c r="N111" s="45" t="s">
        <v>114</v>
      </c>
      <c r="O111" s="47" t="s">
        <v>55</v>
      </c>
      <c r="P111" s="46" t="s">
        <v>55</v>
      </c>
    </row>
    <row r="112" spans="1:16" ht="12" customHeight="1">
      <c r="A112" s="54"/>
      <c r="B112" s="5"/>
      <c r="C112" s="92" t="s">
        <v>131</v>
      </c>
      <c r="D112" s="87" t="s">
        <v>18</v>
      </c>
      <c r="E112" s="47">
        <v>6</v>
      </c>
      <c r="F112" s="46">
        <v>500</v>
      </c>
      <c r="G112" s="46">
        <v>2265761</v>
      </c>
      <c r="H112" s="46">
        <v>2203889</v>
      </c>
      <c r="I112" s="46" t="s">
        <v>55</v>
      </c>
      <c r="J112" s="45" t="s">
        <v>114</v>
      </c>
      <c r="K112" s="45" t="s">
        <v>55</v>
      </c>
      <c r="L112" s="45" t="s">
        <v>55</v>
      </c>
      <c r="M112" s="45" t="s">
        <v>55</v>
      </c>
      <c r="N112" s="45">
        <v>7398</v>
      </c>
      <c r="O112" s="47">
        <v>1484182</v>
      </c>
      <c r="P112" s="46">
        <v>242366</v>
      </c>
    </row>
    <row r="113" spans="1:16" ht="12" customHeight="1">
      <c r="A113" s="54"/>
      <c r="B113" s="28"/>
      <c r="C113" s="92" t="s">
        <v>137</v>
      </c>
      <c r="D113" s="87" t="s">
        <v>138</v>
      </c>
      <c r="E113" s="47">
        <v>4</v>
      </c>
      <c r="F113" s="46">
        <v>49</v>
      </c>
      <c r="G113" s="46">
        <v>97589</v>
      </c>
      <c r="H113" s="46">
        <v>94753</v>
      </c>
      <c r="I113" s="45" t="s">
        <v>114</v>
      </c>
      <c r="J113" s="45" t="s">
        <v>114</v>
      </c>
      <c r="K113" s="46">
        <v>2836</v>
      </c>
      <c r="L113" s="45" t="s">
        <v>114</v>
      </c>
      <c r="M113" s="46">
        <v>164</v>
      </c>
      <c r="N113" s="45">
        <v>2672</v>
      </c>
      <c r="O113" s="47">
        <v>52780</v>
      </c>
      <c r="P113" s="46">
        <v>17993</v>
      </c>
    </row>
    <row r="114" spans="1:16" ht="12" customHeight="1">
      <c r="A114" s="54"/>
      <c r="B114" s="5" t="s">
        <v>98</v>
      </c>
      <c r="C114" s="92" t="s">
        <v>143</v>
      </c>
      <c r="D114" s="87" t="s">
        <v>144</v>
      </c>
      <c r="E114" s="47">
        <v>1</v>
      </c>
      <c r="F114" s="46">
        <v>77</v>
      </c>
      <c r="G114" s="46" t="s">
        <v>55</v>
      </c>
      <c r="H114" s="46" t="s">
        <v>55</v>
      </c>
      <c r="I114" s="45" t="s">
        <v>55</v>
      </c>
      <c r="J114" s="45" t="s">
        <v>114</v>
      </c>
      <c r="K114" s="46" t="s">
        <v>114</v>
      </c>
      <c r="L114" s="45" t="s">
        <v>114</v>
      </c>
      <c r="M114" s="46" t="s">
        <v>114</v>
      </c>
      <c r="N114" s="45" t="s">
        <v>55</v>
      </c>
      <c r="O114" s="47" t="s">
        <v>55</v>
      </c>
      <c r="P114" s="46" t="s">
        <v>55</v>
      </c>
    </row>
    <row r="115" spans="1:16" ht="12" customHeight="1">
      <c r="A115" s="54"/>
      <c r="B115" s="5" t="s">
        <v>98</v>
      </c>
      <c r="C115" s="92" t="s">
        <v>145</v>
      </c>
      <c r="D115" s="87" t="s">
        <v>146</v>
      </c>
      <c r="E115" s="47">
        <v>2</v>
      </c>
      <c r="F115" s="46">
        <v>82</v>
      </c>
      <c r="G115" s="46" t="s">
        <v>55</v>
      </c>
      <c r="H115" s="46" t="s">
        <v>55</v>
      </c>
      <c r="I115" s="46" t="s">
        <v>55</v>
      </c>
      <c r="J115" s="45" t="s">
        <v>114</v>
      </c>
      <c r="K115" s="45" t="s">
        <v>55</v>
      </c>
      <c r="L115" s="45" t="s">
        <v>114</v>
      </c>
      <c r="M115" s="45" t="s">
        <v>55</v>
      </c>
      <c r="N115" s="45" t="s">
        <v>114</v>
      </c>
      <c r="O115" s="47" t="s">
        <v>55</v>
      </c>
      <c r="P115" s="46" t="s">
        <v>55</v>
      </c>
    </row>
    <row r="116" spans="1:16" ht="12" customHeight="1">
      <c r="A116" s="54"/>
      <c r="B116" s="5" t="s">
        <v>98</v>
      </c>
      <c r="C116" s="92" t="s">
        <v>147</v>
      </c>
      <c r="D116" s="87" t="s">
        <v>101</v>
      </c>
      <c r="E116" s="47">
        <v>1</v>
      </c>
      <c r="F116" s="46">
        <v>8</v>
      </c>
      <c r="G116" s="46" t="s">
        <v>55</v>
      </c>
      <c r="H116" s="46" t="s">
        <v>55</v>
      </c>
      <c r="I116" s="45" t="s">
        <v>55</v>
      </c>
      <c r="J116" s="45" t="s">
        <v>114</v>
      </c>
      <c r="K116" s="45" t="s">
        <v>114</v>
      </c>
      <c r="L116" s="45" t="s">
        <v>114</v>
      </c>
      <c r="M116" s="45" t="s">
        <v>114</v>
      </c>
      <c r="N116" s="45" t="s">
        <v>114</v>
      </c>
      <c r="O116" s="47" t="s">
        <v>55</v>
      </c>
      <c r="P116" s="46" t="s">
        <v>55</v>
      </c>
    </row>
    <row r="117" spans="1:16" ht="12" customHeight="1">
      <c r="A117" s="54"/>
      <c r="B117" s="5" t="s">
        <v>98</v>
      </c>
      <c r="C117" s="92" t="s">
        <v>151</v>
      </c>
      <c r="D117" s="87" t="s">
        <v>24</v>
      </c>
      <c r="E117" s="47">
        <v>1</v>
      </c>
      <c r="F117" s="46">
        <v>52</v>
      </c>
      <c r="G117" s="46" t="s">
        <v>55</v>
      </c>
      <c r="H117" s="46" t="s">
        <v>55</v>
      </c>
      <c r="I117" s="45" t="s">
        <v>114</v>
      </c>
      <c r="J117" s="45" t="s">
        <v>114</v>
      </c>
      <c r="K117" s="45" t="s">
        <v>114</v>
      </c>
      <c r="L117" s="45" t="s">
        <v>114</v>
      </c>
      <c r="M117" s="45" t="s">
        <v>114</v>
      </c>
      <c r="N117" s="45" t="s">
        <v>114</v>
      </c>
      <c r="O117" s="47" t="s">
        <v>55</v>
      </c>
      <c r="P117" s="46" t="s">
        <v>55</v>
      </c>
    </row>
    <row r="118" spans="1:16" ht="12" customHeight="1">
      <c r="A118" s="54"/>
      <c r="B118" s="5" t="s">
        <v>98</v>
      </c>
      <c r="C118" s="92" t="s">
        <v>153</v>
      </c>
      <c r="D118" s="87" t="s">
        <v>194</v>
      </c>
      <c r="E118" s="47">
        <v>2</v>
      </c>
      <c r="F118" s="46">
        <v>527</v>
      </c>
      <c r="G118" s="46" t="s">
        <v>55</v>
      </c>
      <c r="H118" s="46" t="s">
        <v>55</v>
      </c>
      <c r="I118" s="46" t="s">
        <v>55</v>
      </c>
      <c r="J118" s="45" t="s">
        <v>114</v>
      </c>
      <c r="K118" s="45" t="s">
        <v>114</v>
      </c>
      <c r="L118" s="45" t="s">
        <v>114</v>
      </c>
      <c r="M118" s="45" t="s">
        <v>114</v>
      </c>
      <c r="N118" s="45" t="s">
        <v>114</v>
      </c>
      <c r="O118" s="47" t="s">
        <v>55</v>
      </c>
      <c r="P118" s="46" t="s">
        <v>55</v>
      </c>
    </row>
    <row r="119" spans="1:16" ht="12" customHeight="1">
      <c r="A119" s="54"/>
      <c r="B119" s="5" t="s">
        <v>98</v>
      </c>
      <c r="C119" s="92" t="s">
        <v>157</v>
      </c>
      <c r="D119" s="87" t="s">
        <v>158</v>
      </c>
      <c r="E119" s="47">
        <v>1</v>
      </c>
      <c r="F119" s="46">
        <v>283</v>
      </c>
      <c r="G119" s="46" t="s">
        <v>55</v>
      </c>
      <c r="H119" s="46" t="s">
        <v>114</v>
      </c>
      <c r="I119" s="46" t="s">
        <v>55</v>
      </c>
      <c r="J119" s="45" t="s">
        <v>114</v>
      </c>
      <c r="K119" s="45" t="s">
        <v>114</v>
      </c>
      <c r="L119" s="45" t="s">
        <v>114</v>
      </c>
      <c r="M119" s="45" t="s">
        <v>114</v>
      </c>
      <c r="N119" s="45" t="s">
        <v>114</v>
      </c>
      <c r="O119" s="47" t="s">
        <v>55</v>
      </c>
      <c r="P119" s="46" t="s">
        <v>55</v>
      </c>
    </row>
    <row r="120" spans="1:16" ht="12" customHeight="1">
      <c r="A120" s="54"/>
      <c r="B120" s="207" t="s">
        <v>195</v>
      </c>
      <c r="C120" s="208"/>
      <c r="D120" s="208" t="s">
        <v>196</v>
      </c>
      <c r="E120" s="51">
        <v>9</v>
      </c>
      <c r="F120" s="51">
        <v>159</v>
      </c>
      <c r="G120" s="51">
        <v>240331</v>
      </c>
      <c r="H120" s="51">
        <v>219826</v>
      </c>
      <c r="I120" s="51">
        <v>16522</v>
      </c>
      <c r="J120" s="50" t="s">
        <v>114</v>
      </c>
      <c r="K120" s="51">
        <v>3983</v>
      </c>
      <c r="L120" s="51" t="s">
        <v>114</v>
      </c>
      <c r="M120" s="50">
        <v>983</v>
      </c>
      <c r="N120" s="51">
        <v>3000</v>
      </c>
      <c r="O120" s="51">
        <v>140705</v>
      </c>
      <c r="P120" s="51">
        <v>46554</v>
      </c>
    </row>
    <row r="121" spans="1:16" ht="12" customHeight="1">
      <c r="A121" s="54"/>
      <c r="B121" s="28"/>
      <c r="C121" s="89" t="s">
        <v>112</v>
      </c>
      <c r="D121" s="87" t="s">
        <v>113</v>
      </c>
      <c r="E121" s="47">
        <v>3</v>
      </c>
      <c r="F121" s="46">
        <v>43</v>
      </c>
      <c r="G121" s="46">
        <v>38136</v>
      </c>
      <c r="H121" s="46">
        <v>36751</v>
      </c>
      <c r="I121" s="45">
        <v>402</v>
      </c>
      <c r="J121" s="45" t="s">
        <v>114</v>
      </c>
      <c r="K121" s="45">
        <v>983</v>
      </c>
      <c r="L121" s="45" t="s">
        <v>114</v>
      </c>
      <c r="M121" s="45">
        <v>983</v>
      </c>
      <c r="N121" s="50" t="s">
        <v>114</v>
      </c>
      <c r="O121" s="47">
        <v>21829</v>
      </c>
      <c r="P121" s="46">
        <v>9205</v>
      </c>
    </row>
    <row r="122" spans="1:18" s="72" customFormat="1" ht="29.25" customHeight="1">
      <c r="A122" s="54"/>
      <c r="B122" s="28"/>
      <c r="C122" s="92" t="s">
        <v>119</v>
      </c>
      <c r="D122" s="87" t="s">
        <v>120</v>
      </c>
      <c r="E122" s="47">
        <v>1</v>
      </c>
      <c r="F122" s="46">
        <v>4</v>
      </c>
      <c r="G122" s="46" t="s">
        <v>55</v>
      </c>
      <c r="H122" s="46" t="s">
        <v>55</v>
      </c>
      <c r="I122" s="45" t="s">
        <v>114</v>
      </c>
      <c r="J122" s="45" t="s">
        <v>114</v>
      </c>
      <c r="K122" s="45" t="s">
        <v>55</v>
      </c>
      <c r="L122" s="45" t="s">
        <v>114</v>
      </c>
      <c r="M122" s="45" t="s">
        <v>114</v>
      </c>
      <c r="N122" s="45" t="s">
        <v>55</v>
      </c>
      <c r="O122" s="47" t="s">
        <v>55</v>
      </c>
      <c r="P122" s="46" t="s">
        <v>55</v>
      </c>
      <c r="Q122" s="65"/>
      <c r="R122" s="65"/>
    </row>
    <row r="123" spans="1:16" ht="12" customHeight="1">
      <c r="A123" s="54"/>
      <c r="B123" s="28"/>
      <c r="C123" s="92" t="s">
        <v>137</v>
      </c>
      <c r="D123" s="87" t="s">
        <v>138</v>
      </c>
      <c r="E123" s="47">
        <v>2</v>
      </c>
      <c r="F123" s="46">
        <v>27</v>
      </c>
      <c r="G123" s="46" t="s">
        <v>55</v>
      </c>
      <c r="H123" s="46" t="s">
        <v>55</v>
      </c>
      <c r="I123" s="45" t="s">
        <v>114</v>
      </c>
      <c r="J123" s="45" t="s">
        <v>114</v>
      </c>
      <c r="K123" s="45" t="s">
        <v>55</v>
      </c>
      <c r="L123" s="45" t="s">
        <v>114</v>
      </c>
      <c r="M123" s="45" t="s">
        <v>114</v>
      </c>
      <c r="N123" s="45" t="s">
        <v>55</v>
      </c>
      <c r="O123" s="47" t="s">
        <v>55</v>
      </c>
      <c r="P123" s="46" t="s">
        <v>55</v>
      </c>
    </row>
    <row r="124" spans="1:16" ht="12" customHeight="1">
      <c r="A124" s="54"/>
      <c r="B124" s="5" t="s">
        <v>98</v>
      </c>
      <c r="C124" s="92" t="s">
        <v>155</v>
      </c>
      <c r="D124" s="87" t="s">
        <v>156</v>
      </c>
      <c r="E124" s="47">
        <v>1</v>
      </c>
      <c r="F124" s="46">
        <v>23</v>
      </c>
      <c r="G124" s="46" t="s">
        <v>55</v>
      </c>
      <c r="H124" s="46" t="s">
        <v>114</v>
      </c>
      <c r="I124" s="45" t="s">
        <v>55</v>
      </c>
      <c r="J124" s="45" t="s">
        <v>114</v>
      </c>
      <c r="K124" s="46" t="s">
        <v>114</v>
      </c>
      <c r="L124" s="45" t="s">
        <v>114</v>
      </c>
      <c r="M124" s="45" t="s">
        <v>114</v>
      </c>
      <c r="N124" s="46" t="s">
        <v>114</v>
      </c>
      <c r="O124" s="47" t="s">
        <v>55</v>
      </c>
      <c r="P124" s="46" t="s">
        <v>55</v>
      </c>
    </row>
    <row r="125" spans="1:16" ht="12" customHeight="1">
      <c r="A125" s="54"/>
      <c r="B125" s="5"/>
      <c r="C125" s="92" t="s">
        <v>159</v>
      </c>
      <c r="D125" s="87" t="s">
        <v>160</v>
      </c>
      <c r="E125" s="47">
        <v>2</v>
      </c>
      <c r="F125" s="46">
        <v>62</v>
      </c>
      <c r="G125" s="46" t="s">
        <v>55</v>
      </c>
      <c r="H125" s="45" t="s">
        <v>55</v>
      </c>
      <c r="I125" s="46" t="s">
        <v>55</v>
      </c>
      <c r="J125" s="45" t="s">
        <v>114</v>
      </c>
      <c r="K125" s="45" t="s">
        <v>114</v>
      </c>
      <c r="L125" s="45" t="s">
        <v>114</v>
      </c>
      <c r="M125" s="45" t="s">
        <v>114</v>
      </c>
      <c r="N125" s="45" t="s">
        <v>114</v>
      </c>
      <c r="O125" s="47" t="s">
        <v>55</v>
      </c>
      <c r="P125" s="46" t="s">
        <v>55</v>
      </c>
    </row>
    <row r="126" spans="1:16" ht="12" customHeight="1">
      <c r="A126" s="70"/>
      <c r="B126" s="207" t="s">
        <v>197</v>
      </c>
      <c r="C126" s="208"/>
      <c r="D126" s="208" t="s">
        <v>198</v>
      </c>
      <c r="E126" s="71">
        <v>5</v>
      </c>
      <c r="F126" s="71">
        <v>94</v>
      </c>
      <c r="G126" s="71">
        <v>137521</v>
      </c>
      <c r="H126" s="71">
        <v>133499</v>
      </c>
      <c r="I126" s="71">
        <v>4022</v>
      </c>
      <c r="J126" s="51" t="s">
        <v>114</v>
      </c>
      <c r="K126" s="71" t="s">
        <v>114</v>
      </c>
      <c r="L126" s="51" t="s">
        <v>114</v>
      </c>
      <c r="M126" s="71" t="s">
        <v>114</v>
      </c>
      <c r="N126" s="71" t="s">
        <v>114</v>
      </c>
      <c r="O126" s="71">
        <v>41447</v>
      </c>
      <c r="P126" s="71">
        <v>30775</v>
      </c>
    </row>
    <row r="127" spans="1:16" ht="12" customHeight="1">
      <c r="A127" s="54"/>
      <c r="B127" s="28"/>
      <c r="C127" s="89" t="s">
        <v>112</v>
      </c>
      <c r="D127" s="87" t="s">
        <v>113</v>
      </c>
      <c r="E127" s="47">
        <v>1</v>
      </c>
      <c r="F127" s="46">
        <v>22</v>
      </c>
      <c r="G127" s="46" t="s">
        <v>55</v>
      </c>
      <c r="H127" s="46" t="s">
        <v>55</v>
      </c>
      <c r="I127" s="46" t="s">
        <v>114</v>
      </c>
      <c r="J127" s="50" t="s">
        <v>114</v>
      </c>
      <c r="K127" s="46" t="s">
        <v>114</v>
      </c>
      <c r="L127" s="50" t="s">
        <v>114</v>
      </c>
      <c r="M127" s="46" t="s">
        <v>114</v>
      </c>
      <c r="N127" s="46" t="s">
        <v>114</v>
      </c>
      <c r="O127" s="47" t="s">
        <v>55</v>
      </c>
      <c r="P127" s="46" t="s">
        <v>55</v>
      </c>
    </row>
    <row r="128" spans="1:18" s="63" customFormat="1" ht="12" customHeight="1">
      <c r="A128" s="54"/>
      <c r="B128" s="28"/>
      <c r="C128" s="92" t="s">
        <v>115</v>
      </c>
      <c r="D128" s="87" t="s">
        <v>116</v>
      </c>
      <c r="E128" s="47">
        <v>3</v>
      </c>
      <c r="F128" s="46">
        <v>64</v>
      </c>
      <c r="G128" s="46" t="s">
        <v>55</v>
      </c>
      <c r="H128" s="46" t="s">
        <v>55</v>
      </c>
      <c r="I128" s="46" t="s">
        <v>55</v>
      </c>
      <c r="J128" s="50" t="s">
        <v>114</v>
      </c>
      <c r="K128" s="46" t="s">
        <v>114</v>
      </c>
      <c r="L128" s="50" t="s">
        <v>114</v>
      </c>
      <c r="M128" s="50" t="s">
        <v>114</v>
      </c>
      <c r="N128" s="46" t="s">
        <v>114</v>
      </c>
      <c r="O128" s="47" t="s">
        <v>55</v>
      </c>
      <c r="P128" s="46" t="s">
        <v>55</v>
      </c>
      <c r="Q128" s="66"/>
      <c r="R128" s="66"/>
    </row>
    <row r="129" spans="1:16" ht="12" customHeight="1">
      <c r="A129" s="54"/>
      <c r="B129" s="5" t="s">
        <v>98</v>
      </c>
      <c r="C129" s="92" t="s">
        <v>153</v>
      </c>
      <c r="D129" s="87" t="s">
        <v>154</v>
      </c>
      <c r="E129" s="47">
        <v>1</v>
      </c>
      <c r="F129" s="46">
        <v>8</v>
      </c>
      <c r="G129" s="46" t="s">
        <v>55</v>
      </c>
      <c r="H129" s="46" t="s">
        <v>114</v>
      </c>
      <c r="I129" s="46" t="s">
        <v>55</v>
      </c>
      <c r="J129" s="50" t="s">
        <v>114</v>
      </c>
      <c r="K129" s="45" t="s">
        <v>114</v>
      </c>
      <c r="L129" s="50" t="s">
        <v>114</v>
      </c>
      <c r="M129" s="45" t="s">
        <v>114</v>
      </c>
      <c r="N129" s="45" t="s">
        <v>114</v>
      </c>
      <c r="O129" s="47" t="s">
        <v>55</v>
      </c>
      <c r="P129" s="46" t="s">
        <v>55</v>
      </c>
    </row>
    <row r="130" spans="1:16" ht="12" customHeight="1">
      <c r="A130" s="70"/>
      <c r="B130" s="207" t="s">
        <v>199</v>
      </c>
      <c r="C130" s="208"/>
      <c r="D130" s="208" t="s">
        <v>200</v>
      </c>
      <c r="E130" s="71">
        <v>11</v>
      </c>
      <c r="F130" s="76">
        <v>727</v>
      </c>
      <c r="G130" s="71">
        <v>3938419</v>
      </c>
      <c r="H130" s="76">
        <v>3923135</v>
      </c>
      <c r="I130" s="76">
        <v>11163</v>
      </c>
      <c r="J130" s="76" t="s">
        <v>55</v>
      </c>
      <c r="K130" s="76" t="s">
        <v>55</v>
      </c>
      <c r="L130" s="50" t="s">
        <v>114</v>
      </c>
      <c r="M130" s="76">
        <v>2736</v>
      </c>
      <c r="N130" s="76" t="s">
        <v>55</v>
      </c>
      <c r="O130" s="71">
        <v>2654243</v>
      </c>
      <c r="P130" s="76">
        <v>358736</v>
      </c>
    </row>
    <row r="131" spans="1:16" ht="12" customHeight="1">
      <c r="A131" s="54"/>
      <c r="B131" s="28"/>
      <c r="C131" s="89" t="s">
        <v>112</v>
      </c>
      <c r="D131" s="87" t="s">
        <v>113</v>
      </c>
      <c r="E131" s="47">
        <v>4</v>
      </c>
      <c r="F131" s="46">
        <v>139</v>
      </c>
      <c r="G131" s="46">
        <v>110823</v>
      </c>
      <c r="H131" s="46">
        <v>108959</v>
      </c>
      <c r="I131" s="50" t="s">
        <v>114</v>
      </c>
      <c r="J131" s="46" t="s">
        <v>55</v>
      </c>
      <c r="K131" s="46" t="s">
        <v>55</v>
      </c>
      <c r="L131" s="50" t="s">
        <v>114</v>
      </c>
      <c r="M131" s="45">
        <v>1005</v>
      </c>
      <c r="N131" s="46" t="s">
        <v>55</v>
      </c>
      <c r="O131" s="47">
        <v>37178</v>
      </c>
      <c r="P131" s="46">
        <v>40709</v>
      </c>
    </row>
    <row r="132" spans="1:18" s="63" customFormat="1" ht="12" customHeight="1">
      <c r="A132" s="54"/>
      <c r="B132" s="28"/>
      <c r="C132" s="89" t="s">
        <v>115</v>
      </c>
      <c r="D132" s="87" t="s">
        <v>116</v>
      </c>
      <c r="E132" s="47">
        <v>1</v>
      </c>
      <c r="F132" s="46">
        <v>5</v>
      </c>
      <c r="G132" s="46" t="s">
        <v>55</v>
      </c>
      <c r="H132" s="46" t="s">
        <v>55</v>
      </c>
      <c r="I132" s="45" t="s">
        <v>55</v>
      </c>
      <c r="J132" s="50" t="s">
        <v>114</v>
      </c>
      <c r="K132" s="46" t="s">
        <v>55</v>
      </c>
      <c r="L132" s="50" t="s">
        <v>114</v>
      </c>
      <c r="M132" s="46" t="s">
        <v>55</v>
      </c>
      <c r="N132" s="46" t="s">
        <v>55</v>
      </c>
      <c r="O132" s="47" t="s">
        <v>55</v>
      </c>
      <c r="P132" s="46" t="s">
        <v>55</v>
      </c>
      <c r="Q132" s="66"/>
      <c r="R132" s="66"/>
    </row>
    <row r="133" spans="1:16" ht="12" customHeight="1">
      <c r="A133" s="54"/>
      <c r="B133" s="28"/>
      <c r="C133" s="92" t="s">
        <v>119</v>
      </c>
      <c r="D133" s="87" t="s">
        <v>120</v>
      </c>
      <c r="E133" s="47">
        <v>1</v>
      </c>
      <c r="F133" s="46">
        <v>6</v>
      </c>
      <c r="G133" s="46" t="s">
        <v>55</v>
      </c>
      <c r="H133" s="46" t="s">
        <v>55</v>
      </c>
      <c r="I133" s="46" t="s">
        <v>55</v>
      </c>
      <c r="J133" s="50" t="s">
        <v>114</v>
      </c>
      <c r="K133" s="45" t="s">
        <v>55</v>
      </c>
      <c r="L133" s="50" t="s">
        <v>114</v>
      </c>
      <c r="M133" s="45" t="s">
        <v>55</v>
      </c>
      <c r="N133" s="50" t="s">
        <v>114</v>
      </c>
      <c r="O133" s="47" t="s">
        <v>55</v>
      </c>
      <c r="P133" s="46" t="s">
        <v>55</v>
      </c>
    </row>
    <row r="134" spans="1:16" ht="12" customHeight="1">
      <c r="A134" s="54"/>
      <c r="B134" s="5" t="s">
        <v>98</v>
      </c>
      <c r="C134" s="92" t="s">
        <v>127</v>
      </c>
      <c r="D134" s="87" t="s">
        <v>128</v>
      </c>
      <c r="E134" s="47">
        <v>1</v>
      </c>
      <c r="F134" s="46">
        <v>47</v>
      </c>
      <c r="G134" s="46" t="s">
        <v>55</v>
      </c>
      <c r="H134" s="46" t="s">
        <v>55</v>
      </c>
      <c r="I134" s="50" t="s">
        <v>114</v>
      </c>
      <c r="J134" s="45" t="s">
        <v>114</v>
      </c>
      <c r="K134" s="45" t="s">
        <v>114</v>
      </c>
      <c r="L134" s="45" t="s">
        <v>114</v>
      </c>
      <c r="M134" s="45" t="s">
        <v>114</v>
      </c>
      <c r="N134" s="45" t="s">
        <v>114</v>
      </c>
      <c r="O134" s="47" t="s">
        <v>55</v>
      </c>
      <c r="P134" s="46" t="s">
        <v>55</v>
      </c>
    </row>
    <row r="135" spans="1:16" ht="12" customHeight="1">
      <c r="A135" s="54"/>
      <c r="B135" s="5"/>
      <c r="C135" s="92" t="s">
        <v>131</v>
      </c>
      <c r="D135" s="87" t="s">
        <v>132</v>
      </c>
      <c r="E135" s="47">
        <v>1</v>
      </c>
      <c r="F135" s="46">
        <v>177</v>
      </c>
      <c r="G135" s="46" t="s">
        <v>55</v>
      </c>
      <c r="H135" s="46" t="s">
        <v>55</v>
      </c>
      <c r="I135" s="45" t="s">
        <v>114</v>
      </c>
      <c r="J135" s="45" t="s">
        <v>114</v>
      </c>
      <c r="K135" s="45" t="s">
        <v>114</v>
      </c>
      <c r="L135" s="45" t="s">
        <v>114</v>
      </c>
      <c r="M135" s="45" t="s">
        <v>114</v>
      </c>
      <c r="N135" s="45" t="s">
        <v>114</v>
      </c>
      <c r="O135" s="47" t="s">
        <v>55</v>
      </c>
      <c r="P135" s="46" t="s">
        <v>55</v>
      </c>
    </row>
    <row r="136" spans="1:16" ht="12" customHeight="1">
      <c r="A136" s="54"/>
      <c r="B136" s="5"/>
      <c r="C136" s="92" t="s">
        <v>137</v>
      </c>
      <c r="D136" s="87" t="s">
        <v>138</v>
      </c>
      <c r="E136" s="47">
        <v>1</v>
      </c>
      <c r="F136" s="46">
        <v>6</v>
      </c>
      <c r="G136" s="46" t="s">
        <v>55</v>
      </c>
      <c r="H136" s="46" t="s">
        <v>55</v>
      </c>
      <c r="I136" s="45" t="s">
        <v>114</v>
      </c>
      <c r="J136" s="45" t="s">
        <v>114</v>
      </c>
      <c r="K136" s="45" t="s">
        <v>55</v>
      </c>
      <c r="L136" s="45" t="s">
        <v>114</v>
      </c>
      <c r="M136" s="45" t="s">
        <v>55</v>
      </c>
      <c r="N136" s="45" t="s">
        <v>114</v>
      </c>
      <c r="O136" s="47" t="s">
        <v>55</v>
      </c>
      <c r="P136" s="46" t="s">
        <v>55</v>
      </c>
    </row>
    <row r="137" spans="1:16" ht="12" customHeight="1">
      <c r="A137" s="54"/>
      <c r="B137" s="5" t="s">
        <v>98</v>
      </c>
      <c r="C137" s="92" t="s">
        <v>155</v>
      </c>
      <c r="D137" s="87" t="s">
        <v>156</v>
      </c>
      <c r="E137" s="47">
        <v>1</v>
      </c>
      <c r="F137" s="46">
        <v>287</v>
      </c>
      <c r="G137" s="46" t="s">
        <v>55</v>
      </c>
      <c r="H137" s="46" t="s">
        <v>55</v>
      </c>
      <c r="I137" s="45" t="s">
        <v>114</v>
      </c>
      <c r="J137" s="50" t="s">
        <v>114</v>
      </c>
      <c r="K137" s="50" t="s">
        <v>114</v>
      </c>
      <c r="L137" s="50" t="s">
        <v>114</v>
      </c>
      <c r="M137" s="50" t="s">
        <v>114</v>
      </c>
      <c r="N137" s="50" t="s">
        <v>114</v>
      </c>
      <c r="O137" s="47" t="s">
        <v>55</v>
      </c>
      <c r="P137" s="46" t="s">
        <v>55</v>
      </c>
    </row>
    <row r="138" spans="1:16" ht="12" customHeight="1">
      <c r="A138" s="54"/>
      <c r="B138" s="5" t="s">
        <v>98</v>
      </c>
      <c r="C138" s="92" t="s">
        <v>157</v>
      </c>
      <c r="D138" s="87" t="s">
        <v>158</v>
      </c>
      <c r="E138" s="47">
        <v>1</v>
      </c>
      <c r="F138" s="46">
        <v>60</v>
      </c>
      <c r="G138" s="46" t="s">
        <v>55</v>
      </c>
      <c r="H138" s="46" t="s">
        <v>55</v>
      </c>
      <c r="I138" s="46" t="s">
        <v>55</v>
      </c>
      <c r="J138" s="50" t="s">
        <v>114</v>
      </c>
      <c r="K138" s="50" t="s">
        <v>114</v>
      </c>
      <c r="L138" s="50" t="s">
        <v>114</v>
      </c>
      <c r="M138" s="50" t="s">
        <v>114</v>
      </c>
      <c r="N138" s="50" t="s">
        <v>114</v>
      </c>
      <c r="O138" s="47" t="s">
        <v>55</v>
      </c>
      <c r="P138" s="46" t="s">
        <v>55</v>
      </c>
    </row>
    <row r="139" spans="1:16" ht="12" customHeight="1">
      <c r="A139" s="54"/>
      <c r="B139" s="207" t="s">
        <v>71</v>
      </c>
      <c r="C139" s="208"/>
      <c r="D139" s="208" t="s">
        <v>201</v>
      </c>
      <c r="E139" s="71">
        <v>32</v>
      </c>
      <c r="F139" s="71">
        <v>1178</v>
      </c>
      <c r="G139" s="71">
        <v>6459853</v>
      </c>
      <c r="H139" s="71">
        <v>6361687</v>
      </c>
      <c r="I139" s="71">
        <v>50993</v>
      </c>
      <c r="J139" s="50">
        <v>59</v>
      </c>
      <c r="K139" s="76">
        <v>47114</v>
      </c>
      <c r="L139" s="50" t="s">
        <v>114</v>
      </c>
      <c r="M139" s="76">
        <v>23391</v>
      </c>
      <c r="N139" s="76">
        <v>23723</v>
      </c>
      <c r="O139" s="71">
        <v>2802461</v>
      </c>
      <c r="P139" s="76">
        <v>437360</v>
      </c>
    </row>
    <row r="140" spans="1:16" ht="12" customHeight="1">
      <c r="A140" s="54"/>
      <c r="B140" s="28"/>
      <c r="C140" s="89" t="s">
        <v>112</v>
      </c>
      <c r="D140" s="87" t="s">
        <v>113</v>
      </c>
      <c r="E140" s="47">
        <v>6</v>
      </c>
      <c r="F140" s="47">
        <v>348</v>
      </c>
      <c r="G140" s="47">
        <v>1996804</v>
      </c>
      <c r="H140" s="47">
        <v>1969563</v>
      </c>
      <c r="I140" s="45" t="s">
        <v>114</v>
      </c>
      <c r="J140" s="45" t="s">
        <v>114</v>
      </c>
      <c r="K140" s="46">
        <v>27241</v>
      </c>
      <c r="L140" s="45" t="s">
        <v>114</v>
      </c>
      <c r="M140" s="45">
        <v>5652</v>
      </c>
      <c r="N140" s="46">
        <v>21589</v>
      </c>
      <c r="O140" s="47">
        <v>576212</v>
      </c>
      <c r="P140" s="46">
        <v>78700</v>
      </c>
    </row>
    <row r="141" spans="1:18" s="63" customFormat="1" ht="12" customHeight="1">
      <c r="A141" s="54"/>
      <c r="B141" s="28"/>
      <c r="C141" s="92" t="s">
        <v>115</v>
      </c>
      <c r="D141" s="87" t="s">
        <v>116</v>
      </c>
      <c r="E141" s="47">
        <v>1</v>
      </c>
      <c r="F141" s="47">
        <v>5</v>
      </c>
      <c r="G141" s="47" t="s">
        <v>55</v>
      </c>
      <c r="H141" s="47" t="s">
        <v>55</v>
      </c>
      <c r="I141" s="47" t="s">
        <v>114</v>
      </c>
      <c r="J141" s="45" t="s">
        <v>114</v>
      </c>
      <c r="K141" s="46" t="s">
        <v>55</v>
      </c>
      <c r="L141" s="45" t="s">
        <v>114</v>
      </c>
      <c r="M141" s="45" t="s">
        <v>114</v>
      </c>
      <c r="N141" s="46" t="s">
        <v>55</v>
      </c>
      <c r="O141" s="47" t="s">
        <v>55</v>
      </c>
      <c r="P141" s="46" t="s">
        <v>55</v>
      </c>
      <c r="Q141" s="66"/>
      <c r="R141" s="66"/>
    </row>
    <row r="142" spans="1:16" ht="12" customHeight="1">
      <c r="A142" s="54"/>
      <c r="B142" s="28"/>
      <c r="C142" s="92" t="s">
        <v>117</v>
      </c>
      <c r="D142" s="87" t="s">
        <v>118</v>
      </c>
      <c r="E142" s="47">
        <v>1</v>
      </c>
      <c r="F142" s="47">
        <v>5</v>
      </c>
      <c r="G142" s="47" t="s">
        <v>55</v>
      </c>
      <c r="H142" s="47" t="s">
        <v>55</v>
      </c>
      <c r="I142" s="47" t="s">
        <v>55</v>
      </c>
      <c r="J142" s="45" t="s">
        <v>114</v>
      </c>
      <c r="K142" s="46" t="s">
        <v>114</v>
      </c>
      <c r="L142" s="45" t="s">
        <v>114</v>
      </c>
      <c r="M142" s="45" t="s">
        <v>114</v>
      </c>
      <c r="N142" s="46" t="s">
        <v>114</v>
      </c>
      <c r="O142" s="47" t="s">
        <v>55</v>
      </c>
      <c r="P142" s="46" t="s">
        <v>55</v>
      </c>
    </row>
    <row r="143" spans="1:16" ht="12" customHeight="1">
      <c r="A143" s="54"/>
      <c r="B143" s="28"/>
      <c r="C143" s="92" t="s">
        <v>119</v>
      </c>
      <c r="D143" s="87" t="s">
        <v>120</v>
      </c>
      <c r="E143" s="47">
        <v>2</v>
      </c>
      <c r="F143" s="47">
        <v>15</v>
      </c>
      <c r="G143" s="47" t="s">
        <v>55</v>
      </c>
      <c r="H143" s="47" t="s">
        <v>55</v>
      </c>
      <c r="I143" s="47" t="s">
        <v>55</v>
      </c>
      <c r="J143" s="45" t="s">
        <v>114</v>
      </c>
      <c r="K143" s="46" t="s">
        <v>55</v>
      </c>
      <c r="L143" s="45" t="s">
        <v>114</v>
      </c>
      <c r="M143" s="46" t="s">
        <v>55</v>
      </c>
      <c r="N143" s="46" t="s">
        <v>55</v>
      </c>
      <c r="O143" s="47" t="s">
        <v>55</v>
      </c>
      <c r="P143" s="46" t="s">
        <v>55</v>
      </c>
    </row>
    <row r="144" spans="1:16" ht="12" customHeight="1">
      <c r="A144" s="54"/>
      <c r="B144" s="28"/>
      <c r="C144" s="92" t="s">
        <v>121</v>
      </c>
      <c r="D144" s="87" t="s">
        <v>122</v>
      </c>
      <c r="E144" s="47">
        <v>1</v>
      </c>
      <c r="F144" s="47">
        <v>4</v>
      </c>
      <c r="G144" s="47" t="s">
        <v>55</v>
      </c>
      <c r="H144" s="47" t="s">
        <v>55</v>
      </c>
      <c r="I144" s="47" t="s">
        <v>55</v>
      </c>
      <c r="J144" s="45" t="s">
        <v>114</v>
      </c>
      <c r="K144" s="46" t="s">
        <v>114</v>
      </c>
      <c r="L144" s="45" t="s">
        <v>114</v>
      </c>
      <c r="M144" s="46" t="s">
        <v>114</v>
      </c>
      <c r="N144" s="46" t="s">
        <v>114</v>
      </c>
      <c r="O144" s="47" t="s">
        <v>55</v>
      </c>
      <c r="P144" s="46" t="s">
        <v>55</v>
      </c>
    </row>
    <row r="145" spans="1:16" ht="12" customHeight="1">
      <c r="A145" s="54"/>
      <c r="B145" s="28"/>
      <c r="C145" s="92" t="s">
        <v>125</v>
      </c>
      <c r="D145" s="87" t="s">
        <v>126</v>
      </c>
      <c r="E145" s="47">
        <v>1</v>
      </c>
      <c r="F145" s="47">
        <v>6</v>
      </c>
      <c r="G145" s="47" t="s">
        <v>55</v>
      </c>
      <c r="H145" s="47" t="s">
        <v>55</v>
      </c>
      <c r="I145" s="45" t="s">
        <v>114</v>
      </c>
      <c r="J145" s="45" t="s">
        <v>114</v>
      </c>
      <c r="K145" s="45" t="s">
        <v>114</v>
      </c>
      <c r="L145" s="45" t="s">
        <v>114</v>
      </c>
      <c r="M145" s="45" t="s">
        <v>114</v>
      </c>
      <c r="N145" s="45" t="s">
        <v>114</v>
      </c>
      <c r="O145" s="47" t="s">
        <v>55</v>
      </c>
      <c r="P145" s="46" t="s">
        <v>55</v>
      </c>
    </row>
    <row r="146" spans="1:16" ht="12" customHeight="1">
      <c r="A146" s="54"/>
      <c r="B146" s="28"/>
      <c r="C146" s="92" t="s">
        <v>131</v>
      </c>
      <c r="D146" s="87" t="s">
        <v>132</v>
      </c>
      <c r="E146" s="47">
        <v>2</v>
      </c>
      <c r="F146" s="47">
        <v>42</v>
      </c>
      <c r="G146" s="47" t="s">
        <v>55</v>
      </c>
      <c r="H146" s="47" t="s">
        <v>55</v>
      </c>
      <c r="I146" s="45" t="s">
        <v>55</v>
      </c>
      <c r="J146" s="45" t="s">
        <v>114</v>
      </c>
      <c r="K146" s="46" t="s">
        <v>114</v>
      </c>
      <c r="L146" s="45" t="s">
        <v>114</v>
      </c>
      <c r="M146" s="46" t="s">
        <v>114</v>
      </c>
      <c r="N146" s="45" t="s">
        <v>114</v>
      </c>
      <c r="O146" s="47" t="s">
        <v>55</v>
      </c>
      <c r="P146" s="46" t="s">
        <v>55</v>
      </c>
    </row>
    <row r="147" spans="1:16" ht="12" customHeight="1">
      <c r="A147" s="54"/>
      <c r="B147" s="28"/>
      <c r="C147" s="92" t="s">
        <v>133</v>
      </c>
      <c r="D147" s="87" t="s">
        <v>134</v>
      </c>
      <c r="E147" s="47">
        <v>1</v>
      </c>
      <c r="F147" s="47">
        <v>10</v>
      </c>
      <c r="G147" s="47" t="s">
        <v>55</v>
      </c>
      <c r="H147" s="45" t="s">
        <v>114</v>
      </c>
      <c r="I147" s="46" t="s">
        <v>55</v>
      </c>
      <c r="J147" s="45" t="s">
        <v>114</v>
      </c>
      <c r="K147" s="45" t="s">
        <v>114</v>
      </c>
      <c r="L147" s="45" t="s">
        <v>114</v>
      </c>
      <c r="M147" s="45" t="s">
        <v>114</v>
      </c>
      <c r="N147" s="45" t="s">
        <v>114</v>
      </c>
      <c r="O147" s="47" t="s">
        <v>55</v>
      </c>
      <c r="P147" s="46" t="s">
        <v>55</v>
      </c>
    </row>
    <row r="148" spans="1:16" ht="12" customHeight="1">
      <c r="A148" s="54"/>
      <c r="B148" s="5"/>
      <c r="C148" s="92" t="s">
        <v>137</v>
      </c>
      <c r="D148" s="87" t="s">
        <v>138</v>
      </c>
      <c r="E148" s="47">
        <v>3</v>
      </c>
      <c r="F148" s="47">
        <v>113</v>
      </c>
      <c r="G148" s="47">
        <v>95339</v>
      </c>
      <c r="H148" s="47">
        <v>91939</v>
      </c>
      <c r="I148" s="47" t="s">
        <v>114</v>
      </c>
      <c r="J148" s="45" t="s">
        <v>114</v>
      </c>
      <c r="K148" s="46">
        <v>3400</v>
      </c>
      <c r="L148" s="45" t="s">
        <v>114</v>
      </c>
      <c r="M148" s="46">
        <v>2594</v>
      </c>
      <c r="N148" s="46">
        <v>806</v>
      </c>
      <c r="O148" s="47">
        <v>46676</v>
      </c>
      <c r="P148" s="46">
        <v>29563</v>
      </c>
    </row>
    <row r="149" spans="1:16" ht="12" customHeight="1">
      <c r="A149" s="54"/>
      <c r="B149" s="5" t="s">
        <v>98</v>
      </c>
      <c r="C149" s="92" t="s">
        <v>141</v>
      </c>
      <c r="D149" s="87" t="s">
        <v>142</v>
      </c>
      <c r="E149" s="47">
        <v>2</v>
      </c>
      <c r="F149" s="47">
        <v>104</v>
      </c>
      <c r="G149" s="47" t="s">
        <v>55</v>
      </c>
      <c r="H149" s="47" t="s">
        <v>55</v>
      </c>
      <c r="I149" s="46" t="s">
        <v>114</v>
      </c>
      <c r="J149" s="45" t="s">
        <v>114</v>
      </c>
      <c r="K149" s="45" t="s">
        <v>55</v>
      </c>
      <c r="L149" s="45" t="s">
        <v>114</v>
      </c>
      <c r="M149" s="45" t="s">
        <v>55</v>
      </c>
      <c r="N149" s="45" t="s">
        <v>114</v>
      </c>
      <c r="O149" s="47" t="s">
        <v>55</v>
      </c>
      <c r="P149" s="46" t="s">
        <v>55</v>
      </c>
    </row>
    <row r="150" spans="1:16" ht="12" customHeight="1">
      <c r="A150" s="54"/>
      <c r="B150" s="5" t="s">
        <v>98</v>
      </c>
      <c r="C150" s="92" t="s">
        <v>143</v>
      </c>
      <c r="D150" s="87" t="s">
        <v>144</v>
      </c>
      <c r="E150" s="47">
        <v>2</v>
      </c>
      <c r="F150" s="47">
        <v>78</v>
      </c>
      <c r="G150" s="47" t="s">
        <v>55</v>
      </c>
      <c r="H150" s="47" t="s">
        <v>55</v>
      </c>
      <c r="I150" s="45" t="s">
        <v>55</v>
      </c>
      <c r="J150" s="45" t="s">
        <v>114</v>
      </c>
      <c r="K150" s="45" t="s">
        <v>55</v>
      </c>
      <c r="L150" s="45" t="s">
        <v>114</v>
      </c>
      <c r="M150" s="45" t="s">
        <v>55</v>
      </c>
      <c r="N150" s="45" t="s">
        <v>55</v>
      </c>
      <c r="O150" s="47" t="s">
        <v>55</v>
      </c>
      <c r="P150" s="46" t="s">
        <v>55</v>
      </c>
    </row>
    <row r="151" spans="1:16" ht="12" customHeight="1">
      <c r="A151" s="54"/>
      <c r="B151" s="5" t="s">
        <v>98</v>
      </c>
      <c r="C151" s="92" t="s">
        <v>145</v>
      </c>
      <c r="D151" s="87" t="s">
        <v>146</v>
      </c>
      <c r="E151" s="47">
        <v>4</v>
      </c>
      <c r="F151" s="47">
        <v>87</v>
      </c>
      <c r="G151" s="47">
        <v>160971</v>
      </c>
      <c r="H151" s="47">
        <v>151252</v>
      </c>
      <c r="I151" s="47">
        <v>9132</v>
      </c>
      <c r="J151" s="45">
        <v>59</v>
      </c>
      <c r="K151" s="46">
        <v>528</v>
      </c>
      <c r="L151" s="45" t="s">
        <v>114</v>
      </c>
      <c r="M151" s="46" t="s">
        <v>114</v>
      </c>
      <c r="N151" s="45">
        <v>528</v>
      </c>
      <c r="O151" s="47">
        <v>89696</v>
      </c>
      <c r="P151" s="46">
        <v>32604</v>
      </c>
    </row>
    <row r="152" spans="1:16" ht="12" customHeight="1">
      <c r="A152" s="54"/>
      <c r="B152" s="5" t="s">
        <v>98</v>
      </c>
      <c r="C152" s="92" t="s">
        <v>153</v>
      </c>
      <c r="D152" s="87" t="s">
        <v>154</v>
      </c>
      <c r="E152" s="47">
        <v>2</v>
      </c>
      <c r="F152" s="47">
        <v>26</v>
      </c>
      <c r="G152" s="47" t="s">
        <v>55</v>
      </c>
      <c r="H152" s="47" t="s">
        <v>55</v>
      </c>
      <c r="I152" s="45" t="s">
        <v>55</v>
      </c>
      <c r="J152" s="45" t="s">
        <v>114</v>
      </c>
      <c r="K152" s="45" t="s">
        <v>114</v>
      </c>
      <c r="L152" s="45" t="s">
        <v>114</v>
      </c>
      <c r="M152" s="45" t="s">
        <v>114</v>
      </c>
      <c r="N152" s="50" t="s">
        <v>114</v>
      </c>
      <c r="O152" s="47" t="s">
        <v>55</v>
      </c>
      <c r="P152" s="46" t="s">
        <v>55</v>
      </c>
    </row>
    <row r="153" spans="1:16" ht="12" customHeight="1">
      <c r="A153" s="54"/>
      <c r="B153" s="5" t="s">
        <v>98</v>
      </c>
      <c r="C153" s="92" t="s">
        <v>155</v>
      </c>
      <c r="D153" s="87" t="s">
        <v>156</v>
      </c>
      <c r="E153" s="47">
        <v>1</v>
      </c>
      <c r="F153" s="47">
        <v>10</v>
      </c>
      <c r="G153" s="47" t="s">
        <v>55</v>
      </c>
      <c r="H153" s="47" t="s">
        <v>55</v>
      </c>
      <c r="I153" s="45" t="s">
        <v>114</v>
      </c>
      <c r="J153" s="45" t="s">
        <v>114</v>
      </c>
      <c r="K153" s="45" t="s">
        <v>114</v>
      </c>
      <c r="L153" s="45" t="s">
        <v>114</v>
      </c>
      <c r="M153" s="45" t="s">
        <v>114</v>
      </c>
      <c r="N153" s="50" t="s">
        <v>114</v>
      </c>
      <c r="O153" s="47" t="s">
        <v>55</v>
      </c>
      <c r="P153" s="46" t="s">
        <v>55</v>
      </c>
    </row>
    <row r="154" spans="1:16" ht="12" customHeight="1">
      <c r="A154" s="54"/>
      <c r="B154" s="5" t="s">
        <v>98</v>
      </c>
      <c r="C154" s="92" t="s">
        <v>157</v>
      </c>
      <c r="D154" s="87" t="s">
        <v>158</v>
      </c>
      <c r="E154" s="47">
        <v>1</v>
      </c>
      <c r="F154" s="47">
        <v>300</v>
      </c>
      <c r="G154" s="47" t="s">
        <v>55</v>
      </c>
      <c r="H154" s="47" t="s">
        <v>55</v>
      </c>
      <c r="I154" s="47" t="s">
        <v>114</v>
      </c>
      <c r="J154" s="50" t="s">
        <v>114</v>
      </c>
      <c r="K154" s="46" t="s">
        <v>114</v>
      </c>
      <c r="L154" s="50" t="s">
        <v>114</v>
      </c>
      <c r="M154" s="50" t="s">
        <v>114</v>
      </c>
      <c r="N154" s="46" t="s">
        <v>114</v>
      </c>
      <c r="O154" s="47" t="s">
        <v>55</v>
      </c>
      <c r="P154" s="46" t="s">
        <v>55</v>
      </c>
    </row>
    <row r="155" spans="1:16" ht="12" customHeight="1">
      <c r="A155" s="54"/>
      <c r="B155" s="5"/>
      <c r="C155" s="92" t="s">
        <v>159</v>
      </c>
      <c r="D155" s="87" t="s">
        <v>160</v>
      </c>
      <c r="E155" s="47">
        <v>2</v>
      </c>
      <c r="F155" s="47">
        <v>25</v>
      </c>
      <c r="G155" s="47" t="s">
        <v>55</v>
      </c>
      <c r="H155" s="47" t="s">
        <v>55</v>
      </c>
      <c r="I155" s="47" t="s">
        <v>114</v>
      </c>
      <c r="J155" s="50" t="s">
        <v>114</v>
      </c>
      <c r="K155" s="46" t="s">
        <v>114</v>
      </c>
      <c r="L155" s="50" t="s">
        <v>114</v>
      </c>
      <c r="M155" s="46" t="s">
        <v>114</v>
      </c>
      <c r="N155" s="46" t="s">
        <v>114</v>
      </c>
      <c r="O155" s="47" t="s">
        <v>55</v>
      </c>
      <c r="P155" s="46" t="s">
        <v>55</v>
      </c>
    </row>
    <row r="156" spans="1:16" ht="12" customHeight="1">
      <c r="A156" s="70"/>
      <c r="B156" s="207" t="s">
        <v>202</v>
      </c>
      <c r="C156" s="208"/>
      <c r="D156" s="208" t="s">
        <v>203</v>
      </c>
      <c r="E156" s="93">
        <v>90</v>
      </c>
      <c r="F156" s="93">
        <v>4812</v>
      </c>
      <c r="G156" s="94">
        <v>13059335</v>
      </c>
      <c r="H156" s="94">
        <v>12213824</v>
      </c>
      <c r="I156" s="94">
        <v>520706</v>
      </c>
      <c r="J156" s="94">
        <v>211</v>
      </c>
      <c r="K156" s="94">
        <v>324594</v>
      </c>
      <c r="L156" s="94">
        <v>7756</v>
      </c>
      <c r="M156" s="94">
        <v>311618</v>
      </c>
      <c r="N156" s="94">
        <v>5220</v>
      </c>
      <c r="O156" s="94">
        <v>6679142</v>
      </c>
      <c r="P156" s="94">
        <v>2027294</v>
      </c>
    </row>
    <row r="157" spans="1:18" s="63" customFormat="1" ht="27.75" customHeight="1">
      <c r="A157" s="54"/>
      <c r="B157" s="28"/>
      <c r="C157" s="89" t="s">
        <v>112</v>
      </c>
      <c r="D157" s="87" t="s">
        <v>113</v>
      </c>
      <c r="E157" s="95">
        <v>9</v>
      </c>
      <c r="F157" s="95">
        <v>592</v>
      </c>
      <c r="G157" s="96">
        <v>1022822</v>
      </c>
      <c r="H157" s="96">
        <v>992002</v>
      </c>
      <c r="I157" s="96">
        <v>16654</v>
      </c>
      <c r="J157" s="96" t="s">
        <v>114</v>
      </c>
      <c r="K157" s="96">
        <v>14166</v>
      </c>
      <c r="L157" s="96" t="s">
        <v>114</v>
      </c>
      <c r="M157" s="96">
        <v>10965</v>
      </c>
      <c r="N157" s="96">
        <v>3201</v>
      </c>
      <c r="O157" s="96">
        <v>581319</v>
      </c>
      <c r="P157" s="96">
        <v>118383</v>
      </c>
      <c r="Q157" s="66"/>
      <c r="R157" s="66"/>
    </row>
    <row r="158" spans="1:16" ht="12" customHeight="1">
      <c r="A158" s="54"/>
      <c r="B158" s="28"/>
      <c r="C158" s="92" t="s">
        <v>115</v>
      </c>
      <c r="D158" s="87" t="s">
        <v>116</v>
      </c>
      <c r="E158" s="95">
        <v>2</v>
      </c>
      <c r="F158" s="95">
        <v>60</v>
      </c>
      <c r="G158" s="96" t="s">
        <v>55</v>
      </c>
      <c r="H158" s="96" t="s">
        <v>55</v>
      </c>
      <c r="I158" s="96" t="s">
        <v>55</v>
      </c>
      <c r="J158" s="96" t="s">
        <v>114</v>
      </c>
      <c r="K158" s="96" t="s">
        <v>55</v>
      </c>
      <c r="L158" s="96" t="s">
        <v>114</v>
      </c>
      <c r="M158" s="96" t="s">
        <v>55</v>
      </c>
      <c r="N158" s="96" t="s">
        <v>114</v>
      </c>
      <c r="O158" s="96" t="s">
        <v>55</v>
      </c>
      <c r="P158" s="96" t="s">
        <v>55</v>
      </c>
    </row>
    <row r="159" spans="1:16" ht="12" customHeight="1">
      <c r="A159" s="54"/>
      <c r="B159" s="28"/>
      <c r="C159" s="92" t="s">
        <v>117</v>
      </c>
      <c r="D159" s="87" t="s">
        <v>118</v>
      </c>
      <c r="E159" s="95">
        <v>1</v>
      </c>
      <c r="F159" s="95">
        <v>8</v>
      </c>
      <c r="G159" s="96" t="s">
        <v>55</v>
      </c>
      <c r="H159" s="96" t="s">
        <v>55</v>
      </c>
      <c r="I159" s="96" t="s">
        <v>114</v>
      </c>
      <c r="J159" s="96" t="s">
        <v>114</v>
      </c>
      <c r="K159" s="96" t="s">
        <v>114</v>
      </c>
      <c r="L159" s="96" t="s">
        <v>114</v>
      </c>
      <c r="M159" s="96" t="s">
        <v>114</v>
      </c>
      <c r="N159" s="96" t="s">
        <v>114</v>
      </c>
      <c r="O159" s="96" t="s">
        <v>55</v>
      </c>
      <c r="P159" s="96" t="s">
        <v>55</v>
      </c>
    </row>
    <row r="160" spans="1:16" ht="12" customHeight="1">
      <c r="A160" s="54"/>
      <c r="B160" s="28"/>
      <c r="C160" s="92" t="s">
        <v>119</v>
      </c>
      <c r="D160" s="87" t="s">
        <v>120</v>
      </c>
      <c r="E160" s="95">
        <v>1</v>
      </c>
      <c r="F160" s="95">
        <v>28</v>
      </c>
      <c r="G160" s="96" t="s">
        <v>55</v>
      </c>
      <c r="H160" s="96" t="s">
        <v>55</v>
      </c>
      <c r="I160" s="96" t="s">
        <v>114</v>
      </c>
      <c r="J160" s="96" t="s">
        <v>114</v>
      </c>
      <c r="K160" s="96" t="s">
        <v>114</v>
      </c>
      <c r="L160" s="96" t="s">
        <v>114</v>
      </c>
      <c r="M160" s="96" t="s">
        <v>114</v>
      </c>
      <c r="N160" s="96" t="s">
        <v>114</v>
      </c>
      <c r="O160" s="96" t="s">
        <v>55</v>
      </c>
      <c r="P160" s="96" t="s">
        <v>55</v>
      </c>
    </row>
    <row r="161" spans="1:16" ht="12" customHeight="1">
      <c r="A161" s="54"/>
      <c r="B161" s="28"/>
      <c r="C161" s="92" t="s">
        <v>121</v>
      </c>
      <c r="D161" s="87" t="s">
        <v>122</v>
      </c>
      <c r="E161" s="95">
        <v>2</v>
      </c>
      <c r="F161" s="95">
        <v>14</v>
      </c>
      <c r="G161" s="96" t="s">
        <v>55</v>
      </c>
      <c r="H161" s="96" t="s">
        <v>55</v>
      </c>
      <c r="I161" s="96" t="s">
        <v>55</v>
      </c>
      <c r="J161" s="96" t="s">
        <v>114</v>
      </c>
      <c r="K161" s="96" t="s">
        <v>55</v>
      </c>
      <c r="L161" s="96" t="s">
        <v>55</v>
      </c>
      <c r="M161" s="96" t="s">
        <v>114</v>
      </c>
      <c r="N161" s="96" t="s">
        <v>55</v>
      </c>
      <c r="O161" s="96" t="s">
        <v>55</v>
      </c>
      <c r="P161" s="96" t="s">
        <v>55</v>
      </c>
    </row>
    <row r="162" spans="1:16" ht="12" customHeight="1">
      <c r="A162" s="54"/>
      <c r="B162" s="28"/>
      <c r="C162" s="92" t="s">
        <v>123</v>
      </c>
      <c r="D162" s="87" t="s">
        <v>124</v>
      </c>
      <c r="E162" s="95">
        <v>4</v>
      </c>
      <c r="F162" s="95">
        <v>140</v>
      </c>
      <c r="G162" s="96">
        <v>609450</v>
      </c>
      <c r="H162" s="96">
        <v>518076</v>
      </c>
      <c r="I162" s="96">
        <v>339</v>
      </c>
      <c r="J162" s="96">
        <v>41</v>
      </c>
      <c r="K162" s="96">
        <v>90994</v>
      </c>
      <c r="L162" s="96" t="s">
        <v>114</v>
      </c>
      <c r="M162" s="96">
        <v>90994</v>
      </c>
      <c r="N162" s="96" t="s">
        <v>114</v>
      </c>
      <c r="O162" s="96">
        <v>432918</v>
      </c>
      <c r="P162" s="96">
        <v>63278</v>
      </c>
    </row>
    <row r="163" spans="1:16" ht="12" customHeight="1">
      <c r="A163" s="54"/>
      <c r="B163" s="28"/>
      <c r="C163" s="92" t="s">
        <v>125</v>
      </c>
      <c r="D163" s="87" t="s">
        <v>126</v>
      </c>
      <c r="E163" s="95">
        <v>2</v>
      </c>
      <c r="F163" s="95">
        <v>33</v>
      </c>
      <c r="G163" s="96" t="s">
        <v>55</v>
      </c>
      <c r="H163" s="96" t="s">
        <v>55</v>
      </c>
      <c r="I163" s="96" t="s">
        <v>55</v>
      </c>
      <c r="J163" s="96" t="s">
        <v>114</v>
      </c>
      <c r="K163" s="96" t="s">
        <v>114</v>
      </c>
      <c r="L163" s="96" t="s">
        <v>114</v>
      </c>
      <c r="M163" s="96" t="s">
        <v>114</v>
      </c>
      <c r="N163" s="96" t="s">
        <v>114</v>
      </c>
      <c r="O163" s="96" t="s">
        <v>55</v>
      </c>
      <c r="P163" s="96" t="s">
        <v>55</v>
      </c>
    </row>
    <row r="164" spans="1:16" ht="12" customHeight="1">
      <c r="A164" s="54"/>
      <c r="B164" s="5" t="s">
        <v>98</v>
      </c>
      <c r="C164" s="92" t="s">
        <v>127</v>
      </c>
      <c r="D164" s="87" t="s">
        <v>128</v>
      </c>
      <c r="E164" s="95">
        <v>1</v>
      </c>
      <c r="F164" s="95">
        <v>6</v>
      </c>
      <c r="G164" s="96" t="s">
        <v>55</v>
      </c>
      <c r="H164" s="96" t="s">
        <v>55</v>
      </c>
      <c r="I164" s="96" t="s">
        <v>55</v>
      </c>
      <c r="J164" s="96" t="s">
        <v>114</v>
      </c>
      <c r="K164" s="96" t="s">
        <v>55</v>
      </c>
      <c r="L164" s="96" t="s">
        <v>114</v>
      </c>
      <c r="M164" s="96" t="s">
        <v>55</v>
      </c>
      <c r="N164" s="96" t="s">
        <v>55</v>
      </c>
      <c r="O164" s="96" t="s">
        <v>55</v>
      </c>
      <c r="P164" s="96" t="s">
        <v>55</v>
      </c>
    </row>
    <row r="165" spans="1:16" ht="12" customHeight="1">
      <c r="A165" s="54"/>
      <c r="B165" s="5" t="s">
        <v>98</v>
      </c>
      <c r="C165" s="92" t="s">
        <v>129</v>
      </c>
      <c r="D165" s="87" t="s">
        <v>130</v>
      </c>
      <c r="E165" s="95">
        <v>1</v>
      </c>
      <c r="F165" s="95">
        <v>9</v>
      </c>
      <c r="G165" s="96" t="s">
        <v>55</v>
      </c>
      <c r="H165" s="96" t="s">
        <v>55</v>
      </c>
      <c r="I165" s="96" t="s">
        <v>114</v>
      </c>
      <c r="J165" s="96" t="s">
        <v>114</v>
      </c>
      <c r="K165" s="96" t="s">
        <v>114</v>
      </c>
      <c r="L165" s="96" t="s">
        <v>114</v>
      </c>
      <c r="M165" s="96" t="s">
        <v>114</v>
      </c>
      <c r="N165" s="96" t="s">
        <v>114</v>
      </c>
      <c r="O165" s="96" t="s">
        <v>55</v>
      </c>
      <c r="P165" s="96" t="s">
        <v>55</v>
      </c>
    </row>
    <row r="166" spans="1:16" ht="12" customHeight="1">
      <c r="A166" s="54"/>
      <c r="B166" s="5"/>
      <c r="C166" s="92" t="s">
        <v>131</v>
      </c>
      <c r="D166" s="87" t="s">
        <v>132</v>
      </c>
      <c r="E166" s="95">
        <v>11</v>
      </c>
      <c r="F166" s="95">
        <v>380</v>
      </c>
      <c r="G166" s="96">
        <v>712231</v>
      </c>
      <c r="H166" s="96">
        <v>581499</v>
      </c>
      <c r="I166" s="96">
        <v>114373</v>
      </c>
      <c r="J166" s="96" t="s">
        <v>114</v>
      </c>
      <c r="K166" s="96">
        <v>16359</v>
      </c>
      <c r="L166" s="96" t="s">
        <v>55</v>
      </c>
      <c r="M166" s="96" t="s">
        <v>55</v>
      </c>
      <c r="N166" s="96">
        <v>329</v>
      </c>
      <c r="O166" s="96">
        <v>481811</v>
      </c>
      <c r="P166" s="96">
        <v>107500</v>
      </c>
    </row>
    <row r="167" spans="1:16" ht="12" customHeight="1">
      <c r="A167" s="54"/>
      <c r="B167" s="5"/>
      <c r="C167" s="92" t="s">
        <v>137</v>
      </c>
      <c r="D167" s="87" t="s">
        <v>138</v>
      </c>
      <c r="E167" s="95">
        <v>4</v>
      </c>
      <c r="F167" s="95">
        <v>97</v>
      </c>
      <c r="G167" s="96">
        <v>156090</v>
      </c>
      <c r="H167" s="96">
        <v>142114</v>
      </c>
      <c r="I167" s="96" t="s">
        <v>114</v>
      </c>
      <c r="J167" s="96" t="s">
        <v>114</v>
      </c>
      <c r="K167" s="96">
        <v>13976</v>
      </c>
      <c r="L167" s="96" t="s">
        <v>114</v>
      </c>
      <c r="M167" s="96">
        <v>13976</v>
      </c>
      <c r="N167" s="96" t="s">
        <v>114</v>
      </c>
      <c r="O167" s="96">
        <v>94320</v>
      </c>
      <c r="P167" s="96">
        <v>40062</v>
      </c>
    </row>
    <row r="168" spans="1:16" ht="12" customHeight="1">
      <c r="A168" s="54"/>
      <c r="B168" s="5" t="s">
        <v>98</v>
      </c>
      <c r="C168" s="92" t="s">
        <v>139</v>
      </c>
      <c r="D168" s="87" t="s">
        <v>140</v>
      </c>
      <c r="E168" s="95">
        <v>5</v>
      </c>
      <c r="F168" s="95">
        <v>94</v>
      </c>
      <c r="G168" s="96">
        <v>820480</v>
      </c>
      <c r="H168" s="96">
        <v>820480</v>
      </c>
      <c r="I168" s="96" t="s">
        <v>114</v>
      </c>
      <c r="J168" s="96" t="s">
        <v>114</v>
      </c>
      <c r="K168" s="96" t="s">
        <v>114</v>
      </c>
      <c r="L168" s="96" t="s">
        <v>114</v>
      </c>
      <c r="M168" s="96" t="s">
        <v>114</v>
      </c>
      <c r="N168" s="96" t="s">
        <v>114</v>
      </c>
      <c r="O168" s="96">
        <v>655812</v>
      </c>
      <c r="P168" s="96">
        <v>41429</v>
      </c>
    </row>
    <row r="169" spans="1:16" ht="12" customHeight="1">
      <c r="A169" s="54"/>
      <c r="B169" s="5" t="s">
        <v>98</v>
      </c>
      <c r="C169" s="92" t="s">
        <v>143</v>
      </c>
      <c r="D169" s="87" t="s">
        <v>144</v>
      </c>
      <c r="E169" s="97">
        <v>18</v>
      </c>
      <c r="F169" s="97">
        <v>376</v>
      </c>
      <c r="G169" s="98">
        <v>1036426</v>
      </c>
      <c r="H169" s="98">
        <v>928130</v>
      </c>
      <c r="I169" s="98">
        <v>108006</v>
      </c>
      <c r="J169" s="98">
        <v>170</v>
      </c>
      <c r="K169" s="98">
        <v>120</v>
      </c>
      <c r="L169" s="98" t="s">
        <v>114</v>
      </c>
      <c r="M169" s="98" t="s">
        <v>55</v>
      </c>
      <c r="N169" s="98" t="s">
        <v>55</v>
      </c>
      <c r="O169" s="98">
        <v>635530</v>
      </c>
      <c r="P169" s="98">
        <v>160616</v>
      </c>
    </row>
    <row r="170" spans="1:16" ht="12" customHeight="1">
      <c r="A170" s="54"/>
      <c r="B170" s="5" t="s">
        <v>98</v>
      </c>
      <c r="C170" s="92" t="s">
        <v>145</v>
      </c>
      <c r="D170" s="87" t="s">
        <v>146</v>
      </c>
      <c r="E170" s="95">
        <v>1</v>
      </c>
      <c r="F170" s="95">
        <v>28</v>
      </c>
      <c r="G170" s="96" t="s">
        <v>55</v>
      </c>
      <c r="H170" s="96" t="s">
        <v>114</v>
      </c>
      <c r="I170" s="96" t="s">
        <v>55</v>
      </c>
      <c r="J170" s="96" t="s">
        <v>114</v>
      </c>
      <c r="K170" s="96" t="s">
        <v>55</v>
      </c>
      <c r="L170" s="96" t="s">
        <v>55</v>
      </c>
      <c r="M170" s="96" t="s">
        <v>55</v>
      </c>
      <c r="N170" s="96" t="s">
        <v>114</v>
      </c>
      <c r="O170" s="96" t="s">
        <v>55</v>
      </c>
      <c r="P170" s="96" t="s">
        <v>55</v>
      </c>
    </row>
    <row r="171" spans="1:16" ht="12" customHeight="1">
      <c r="A171" s="54"/>
      <c r="B171" s="5" t="s">
        <v>98</v>
      </c>
      <c r="C171" s="92" t="s">
        <v>147</v>
      </c>
      <c r="D171" s="87" t="s">
        <v>148</v>
      </c>
      <c r="E171" s="95">
        <v>7</v>
      </c>
      <c r="F171" s="95">
        <v>859</v>
      </c>
      <c r="G171" s="96">
        <v>4738698</v>
      </c>
      <c r="H171" s="96">
        <v>4571614</v>
      </c>
      <c r="I171" s="96">
        <v>970</v>
      </c>
      <c r="J171" s="96" t="s">
        <v>114</v>
      </c>
      <c r="K171" s="96">
        <v>166114</v>
      </c>
      <c r="L171" s="96" t="s">
        <v>114</v>
      </c>
      <c r="M171" s="96">
        <v>166114</v>
      </c>
      <c r="N171" s="96" t="s">
        <v>114</v>
      </c>
      <c r="O171" s="96">
        <v>1796032</v>
      </c>
      <c r="P171" s="96">
        <v>309414</v>
      </c>
    </row>
    <row r="172" spans="1:16" ht="12" customHeight="1">
      <c r="A172" s="54"/>
      <c r="B172" s="5" t="s">
        <v>98</v>
      </c>
      <c r="C172" s="92" t="s">
        <v>149</v>
      </c>
      <c r="D172" s="87" t="s">
        <v>150</v>
      </c>
      <c r="E172" s="95">
        <v>6</v>
      </c>
      <c r="F172" s="95">
        <v>95</v>
      </c>
      <c r="G172" s="96">
        <v>117972</v>
      </c>
      <c r="H172" s="96">
        <v>73404</v>
      </c>
      <c r="I172" s="96">
        <v>44568</v>
      </c>
      <c r="J172" s="96" t="s">
        <v>114</v>
      </c>
      <c r="K172" s="96" t="s">
        <v>114</v>
      </c>
      <c r="L172" s="96" t="s">
        <v>114</v>
      </c>
      <c r="M172" s="96" t="s">
        <v>114</v>
      </c>
      <c r="N172" s="96" t="s">
        <v>114</v>
      </c>
      <c r="O172" s="96">
        <v>42614</v>
      </c>
      <c r="P172" s="96">
        <v>38657</v>
      </c>
    </row>
    <row r="173" spans="1:16" ht="12" customHeight="1">
      <c r="A173" s="54"/>
      <c r="B173" s="5" t="s">
        <v>98</v>
      </c>
      <c r="C173" s="92" t="s">
        <v>151</v>
      </c>
      <c r="D173" s="87" t="s">
        <v>152</v>
      </c>
      <c r="E173" s="95">
        <v>4</v>
      </c>
      <c r="F173" s="95">
        <v>1732</v>
      </c>
      <c r="G173" s="96">
        <v>2801352</v>
      </c>
      <c r="H173" s="96">
        <v>2726326</v>
      </c>
      <c r="I173" s="96">
        <v>75026</v>
      </c>
      <c r="J173" s="96" t="s">
        <v>114</v>
      </c>
      <c r="K173" s="96" t="s">
        <v>114</v>
      </c>
      <c r="L173" s="96" t="s">
        <v>114</v>
      </c>
      <c r="M173" s="96" t="s">
        <v>114</v>
      </c>
      <c r="N173" s="96" t="s">
        <v>114</v>
      </c>
      <c r="O173" s="96">
        <v>1496760</v>
      </c>
      <c r="P173" s="96">
        <v>972530</v>
      </c>
    </row>
    <row r="174" spans="1:16" ht="12" customHeight="1">
      <c r="A174" s="54"/>
      <c r="B174" s="5" t="s">
        <v>98</v>
      </c>
      <c r="C174" s="92" t="s">
        <v>153</v>
      </c>
      <c r="D174" s="87" t="s">
        <v>154</v>
      </c>
      <c r="E174" s="95">
        <v>3</v>
      </c>
      <c r="F174" s="95">
        <v>38</v>
      </c>
      <c r="G174" s="96">
        <v>66788</v>
      </c>
      <c r="H174" s="96">
        <v>61571</v>
      </c>
      <c r="I174" s="96">
        <v>5047</v>
      </c>
      <c r="J174" s="96" t="s">
        <v>114</v>
      </c>
      <c r="K174" s="96">
        <v>170</v>
      </c>
      <c r="L174" s="96" t="s">
        <v>114</v>
      </c>
      <c r="M174" s="96" t="s">
        <v>114</v>
      </c>
      <c r="N174" s="96">
        <v>170</v>
      </c>
      <c r="O174" s="96">
        <v>49957</v>
      </c>
      <c r="P174" s="96">
        <v>11527</v>
      </c>
    </row>
    <row r="175" spans="1:16" ht="12" customHeight="1">
      <c r="A175" s="54"/>
      <c r="B175" s="5" t="s">
        <v>98</v>
      </c>
      <c r="C175" s="92" t="s">
        <v>155</v>
      </c>
      <c r="D175" s="87" t="s">
        <v>156</v>
      </c>
      <c r="E175" s="95">
        <v>2</v>
      </c>
      <c r="F175" s="95">
        <v>116</v>
      </c>
      <c r="G175" s="96" t="s">
        <v>55</v>
      </c>
      <c r="H175" s="96" t="s">
        <v>55</v>
      </c>
      <c r="I175" s="96" t="s">
        <v>55</v>
      </c>
      <c r="J175" s="96" t="s">
        <v>114</v>
      </c>
      <c r="K175" s="96" t="s">
        <v>114</v>
      </c>
      <c r="L175" s="96" t="s">
        <v>114</v>
      </c>
      <c r="M175" s="96" t="s">
        <v>114</v>
      </c>
      <c r="N175" s="96" t="s">
        <v>114</v>
      </c>
      <c r="O175" s="96" t="s">
        <v>55</v>
      </c>
      <c r="P175" s="96" t="s">
        <v>55</v>
      </c>
    </row>
    <row r="176" spans="1:16" ht="12" customHeight="1">
      <c r="A176" s="54"/>
      <c r="B176" s="5" t="s">
        <v>98</v>
      </c>
      <c r="C176" s="92" t="s">
        <v>157</v>
      </c>
      <c r="D176" s="87" t="s">
        <v>158</v>
      </c>
      <c r="E176" s="95">
        <v>5</v>
      </c>
      <c r="F176" s="95">
        <v>103</v>
      </c>
      <c r="G176" s="96">
        <v>92687</v>
      </c>
      <c r="H176" s="96">
        <v>58016</v>
      </c>
      <c r="I176" s="96">
        <v>26989</v>
      </c>
      <c r="J176" s="96" t="s">
        <v>114</v>
      </c>
      <c r="K176" s="96">
        <v>7682</v>
      </c>
      <c r="L176" s="96">
        <v>7682</v>
      </c>
      <c r="M176" s="96" t="s">
        <v>114</v>
      </c>
      <c r="N176" s="96" t="s">
        <v>114</v>
      </c>
      <c r="O176" s="96">
        <v>31023</v>
      </c>
      <c r="P176" s="96">
        <v>40482</v>
      </c>
    </row>
    <row r="177" spans="1:16" ht="12" customHeight="1">
      <c r="A177" s="54"/>
      <c r="B177" s="5"/>
      <c r="C177" s="92" t="s">
        <v>159</v>
      </c>
      <c r="D177" s="87" t="s">
        <v>160</v>
      </c>
      <c r="E177" s="95">
        <v>1</v>
      </c>
      <c r="F177" s="95">
        <v>4</v>
      </c>
      <c r="G177" s="96" t="s">
        <v>55</v>
      </c>
      <c r="H177" s="96" t="s">
        <v>55</v>
      </c>
      <c r="I177" s="96" t="s">
        <v>114</v>
      </c>
      <c r="J177" s="96" t="s">
        <v>114</v>
      </c>
      <c r="K177" s="96" t="s">
        <v>114</v>
      </c>
      <c r="L177" s="96" t="s">
        <v>114</v>
      </c>
      <c r="M177" s="96" t="s">
        <v>114</v>
      </c>
      <c r="N177" s="96" t="s">
        <v>114</v>
      </c>
      <c r="O177" s="96" t="s">
        <v>55</v>
      </c>
      <c r="P177" s="96" t="s">
        <v>55</v>
      </c>
    </row>
    <row r="178" spans="1:18" s="63" customFormat="1" ht="27.75" customHeight="1">
      <c r="A178" s="70"/>
      <c r="B178" s="207" t="s">
        <v>204</v>
      </c>
      <c r="C178" s="208"/>
      <c r="D178" s="208" t="s">
        <v>205</v>
      </c>
      <c r="E178" s="51">
        <v>57</v>
      </c>
      <c r="F178" s="50">
        <v>2044</v>
      </c>
      <c r="G178" s="50">
        <v>6139484</v>
      </c>
      <c r="H178" s="50">
        <v>5684412</v>
      </c>
      <c r="I178" s="50">
        <v>265792</v>
      </c>
      <c r="J178" s="50" t="s">
        <v>114</v>
      </c>
      <c r="K178" s="50">
        <v>189280</v>
      </c>
      <c r="L178" s="50" t="s">
        <v>55</v>
      </c>
      <c r="M178" s="50">
        <v>168518</v>
      </c>
      <c r="N178" s="50" t="s">
        <v>55</v>
      </c>
      <c r="O178" s="51">
        <v>2944486</v>
      </c>
      <c r="P178" s="50">
        <v>760966</v>
      </c>
      <c r="Q178" s="66"/>
      <c r="R178" s="66"/>
    </row>
    <row r="179" spans="1:16" ht="12" customHeight="1">
      <c r="A179" s="54"/>
      <c r="B179" s="28"/>
      <c r="C179" s="89" t="s">
        <v>112</v>
      </c>
      <c r="D179" s="87" t="s">
        <v>113</v>
      </c>
      <c r="E179" s="47">
        <v>7</v>
      </c>
      <c r="F179" s="46">
        <v>490</v>
      </c>
      <c r="G179" s="46">
        <v>1427757</v>
      </c>
      <c r="H179" s="46">
        <v>1346160</v>
      </c>
      <c r="I179" s="46">
        <v>81597</v>
      </c>
      <c r="J179" s="50" t="s">
        <v>114</v>
      </c>
      <c r="K179" s="45" t="s">
        <v>114</v>
      </c>
      <c r="L179" s="45" t="s">
        <v>114</v>
      </c>
      <c r="M179" s="45" t="s">
        <v>114</v>
      </c>
      <c r="N179" s="50" t="s">
        <v>114</v>
      </c>
      <c r="O179" s="47">
        <v>402214</v>
      </c>
      <c r="P179" s="46">
        <v>84081</v>
      </c>
    </row>
    <row r="180" spans="1:16" ht="12" customHeight="1">
      <c r="A180" s="54"/>
      <c r="B180" s="28"/>
      <c r="C180" s="92" t="s">
        <v>117</v>
      </c>
      <c r="D180" s="87" t="s">
        <v>118</v>
      </c>
      <c r="E180" s="47">
        <v>1</v>
      </c>
      <c r="F180" s="46">
        <v>13</v>
      </c>
      <c r="G180" s="46" t="s">
        <v>55</v>
      </c>
      <c r="H180" s="45" t="s">
        <v>55</v>
      </c>
      <c r="I180" s="46" t="s">
        <v>55</v>
      </c>
      <c r="J180" s="50" t="s">
        <v>114</v>
      </c>
      <c r="K180" s="50" t="s">
        <v>114</v>
      </c>
      <c r="L180" s="50" t="s">
        <v>114</v>
      </c>
      <c r="M180" s="50" t="s">
        <v>114</v>
      </c>
      <c r="N180" s="50" t="s">
        <v>114</v>
      </c>
      <c r="O180" s="47" t="s">
        <v>55</v>
      </c>
      <c r="P180" s="46" t="s">
        <v>55</v>
      </c>
    </row>
    <row r="181" spans="1:16" ht="12" customHeight="1">
      <c r="A181" s="54"/>
      <c r="B181" s="28"/>
      <c r="C181" s="92" t="s">
        <v>123</v>
      </c>
      <c r="D181" s="87" t="s">
        <v>124</v>
      </c>
      <c r="E181" s="47">
        <v>1</v>
      </c>
      <c r="F181" s="46">
        <v>98</v>
      </c>
      <c r="G181" s="46" t="s">
        <v>55</v>
      </c>
      <c r="H181" s="45" t="s">
        <v>55</v>
      </c>
      <c r="I181" s="46" t="s">
        <v>114</v>
      </c>
      <c r="J181" s="50" t="s">
        <v>114</v>
      </c>
      <c r="K181" s="45" t="s">
        <v>55</v>
      </c>
      <c r="L181" s="45" t="s">
        <v>114</v>
      </c>
      <c r="M181" s="45" t="s">
        <v>114</v>
      </c>
      <c r="N181" s="45" t="s">
        <v>55</v>
      </c>
      <c r="O181" s="47" t="s">
        <v>55</v>
      </c>
      <c r="P181" s="46" t="s">
        <v>55</v>
      </c>
    </row>
    <row r="182" spans="1:16" ht="12" customHeight="1">
      <c r="A182" s="54"/>
      <c r="B182" s="28"/>
      <c r="C182" s="92" t="s">
        <v>125</v>
      </c>
      <c r="D182" s="87" t="s">
        <v>126</v>
      </c>
      <c r="E182" s="47">
        <v>2</v>
      </c>
      <c r="F182" s="46">
        <v>18</v>
      </c>
      <c r="G182" s="46" t="s">
        <v>55</v>
      </c>
      <c r="H182" s="45" t="s">
        <v>55</v>
      </c>
      <c r="I182" s="46" t="s">
        <v>55</v>
      </c>
      <c r="J182" s="45" t="s">
        <v>114</v>
      </c>
      <c r="K182" s="45" t="s">
        <v>114</v>
      </c>
      <c r="L182" s="45" t="s">
        <v>114</v>
      </c>
      <c r="M182" s="45" t="s">
        <v>114</v>
      </c>
      <c r="N182" s="45" t="s">
        <v>114</v>
      </c>
      <c r="O182" s="47" t="s">
        <v>55</v>
      </c>
      <c r="P182" s="46" t="s">
        <v>55</v>
      </c>
    </row>
    <row r="183" spans="1:16" ht="12" customHeight="1">
      <c r="A183" s="54"/>
      <c r="B183" s="5" t="s">
        <v>98</v>
      </c>
      <c r="C183" s="92" t="s">
        <v>127</v>
      </c>
      <c r="D183" s="87" t="s">
        <v>128</v>
      </c>
      <c r="E183" s="47">
        <v>4</v>
      </c>
      <c r="F183" s="46">
        <v>478</v>
      </c>
      <c r="G183" s="46">
        <v>2302817</v>
      </c>
      <c r="H183" s="46">
        <v>2139879</v>
      </c>
      <c r="I183" s="45" t="s">
        <v>114</v>
      </c>
      <c r="J183" s="45" t="s">
        <v>114</v>
      </c>
      <c r="K183" s="46">
        <v>162938</v>
      </c>
      <c r="L183" s="45" t="s">
        <v>114</v>
      </c>
      <c r="M183" s="46">
        <v>153376</v>
      </c>
      <c r="N183" s="45">
        <v>9562</v>
      </c>
      <c r="O183" s="47">
        <v>1257742</v>
      </c>
      <c r="P183" s="46">
        <v>259076</v>
      </c>
    </row>
    <row r="184" spans="1:16" ht="12" customHeight="1">
      <c r="A184" s="54"/>
      <c r="B184" s="5"/>
      <c r="C184" s="92" t="s">
        <v>131</v>
      </c>
      <c r="D184" s="87" t="s">
        <v>132</v>
      </c>
      <c r="E184" s="47">
        <v>4</v>
      </c>
      <c r="F184" s="46">
        <v>69</v>
      </c>
      <c r="G184" s="46">
        <v>110138</v>
      </c>
      <c r="H184" s="46" t="s">
        <v>55</v>
      </c>
      <c r="I184" s="46" t="s">
        <v>114</v>
      </c>
      <c r="J184" s="45" t="s">
        <v>114</v>
      </c>
      <c r="K184" s="46" t="s">
        <v>55</v>
      </c>
      <c r="L184" s="45" t="s">
        <v>114</v>
      </c>
      <c r="M184" s="45" t="s">
        <v>55</v>
      </c>
      <c r="N184" s="46">
        <v>2160</v>
      </c>
      <c r="O184" s="47">
        <v>59822</v>
      </c>
      <c r="P184" s="46">
        <v>22165</v>
      </c>
    </row>
    <row r="185" spans="1:16" ht="12" customHeight="1">
      <c r="A185" s="54"/>
      <c r="B185" s="5"/>
      <c r="C185" s="92" t="s">
        <v>137</v>
      </c>
      <c r="D185" s="87" t="s">
        <v>138</v>
      </c>
      <c r="E185" s="47">
        <v>2</v>
      </c>
      <c r="F185" s="46">
        <v>53</v>
      </c>
      <c r="G185" s="46" t="s">
        <v>55</v>
      </c>
      <c r="H185" s="46" t="s">
        <v>55</v>
      </c>
      <c r="I185" s="46" t="s">
        <v>114</v>
      </c>
      <c r="J185" s="45" t="s">
        <v>114</v>
      </c>
      <c r="K185" s="45" t="s">
        <v>55</v>
      </c>
      <c r="L185" s="45" t="s">
        <v>114</v>
      </c>
      <c r="M185" s="45" t="s">
        <v>114</v>
      </c>
      <c r="N185" s="45" t="s">
        <v>55</v>
      </c>
      <c r="O185" s="47" t="s">
        <v>55</v>
      </c>
      <c r="P185" s="46" t="s">
        <v>55</v>
      </c>
    </row>
    <row r="186" spans="1:16" ht="12" customHeight="1">
      <c r="A186" s="54"/>
      <c r="B186" s="5" t="s">
        <v>98</v>
      </c>
      <c r="C186" s="92" t="s">
        <v>141</v>
      </c>
      <c r="D186" s="87" t="s">
        <v>142</v>
      </c>
      <c r="E186" s="47">
        <v>2</v>
      </c>
      <c r="F186" s="46">
        <v>45</v>
      </c>
      <c r="G186" s="46" t="s">
        <v>55</v>
      </c>
      <c r="H186" s="46" t="s">
        <v>55</v>
      </c>
      <c r="I186" s="45" t="s">
        <v>114</v>
      </c>
      <c r="J186" s="45" t="s">
        <v>114</v>
      </c>
      <c r="K186" s="45" t="s">
        <v>55</v>
      </c>
      <c r="L186" s="45" t="s">
        <v>114</v>
      </c>
      <c r="M186" s="45" t="s">
        <v>55</v>
      </c>
      <c r="N186" s="45" t="s">
        <v>114</v>
      </c>
      <c r="O186" s="47" t="s">
        <v>55</v>
      </c>
      <c r="P186" s="46" t="s">
        <v>55</v>
      </c>
    </row>
    <row r="187" spans="1:16" ht="12" customHeight="1">
      <c r="A187" s="54"/>
      <c r="B187" s="5" t="s">
        <v>98</v>
      </c>
      <c r="C187" s="92" t="s">
        <v>143</v>
      </c>
      <c r="D187" s="87" t="s">
        <v>144</v>
      </c>
      <c r="E187" s="47">
        <v>9</v>
      </c>
      <c r="F187" s="46">
        <v>140</v>
      </c>
      <c r="G187" s="46">
        <v>292863</v>
      </c>
      <c r="H187" s="46">
        <v>219110</v>
      </c>
      <c r="I187" s="46">
        <v>73753</v>
      </c>
      <c r="J187" s="45" t="s">
        <v>114</v>
      </c>
      <c r="K187" s="45" t="s">
        <v>114</v>
      </c>
      <c r="L187" s="45" t="s">
        <v>114</v>
      </c>
      <c r="M187" s="45" t="s">
        <v>114</v>
      </c>
      <c r="N187" s="45" t="s">
        <v>114</v>
      </c>
      <c r="O187" s="47">
        <v>130052</v>
      </c>
      <c r="P187" s="46">
        <v>52717</v>
      </c>
    </row>
    <row r="188" spans="1:16" ht="12" customHeight="1">
      <c r="A188" s="54"/>
      <c r="B188" s="5" t="s">
        <v>98</v>
      </c>
      <c r="C188" s="92" t="s">
        <v>145</v>
      </c>
      <c r="D188" s="87" t="s">
        <v>146</v>
      </c>
      <c r="E188" s="47">
        <v>2</v>
      </c>
      <c r="F188" s="46">
        <v>55</v>
      </c>
      <c r="G188" s="46" t="s">
        <v>55</v>
      </c>
      <c r="H188" s="46" t="s">
        <v>55</v>
      </c>
      <c r="I188" s="46" t="s">
        <v>55</v>
      </c>
      <c r="J188" s="45" t="s">
        <v>114</v>
      </c>
      <c r="K188" s="46" t="s">
        <v>55</v>
      </c>
      <c r="L188" s="45" t="s">
        <v>55</v>
      </c>
      <c r="M188" s="45" t="s">
        <v>114</v>
      </c>
      <c r="N188" s="46" t="s">
        <v>114</v>
      </c>
      <c r="O188" s="47" t="s">
        <v>55</v>
      </c>
      <c r="P188" s="46" t="s">
        <v>55</v>
      </c>
    </row>
    <row r="189" spans="1:16" ht="12" customHeight="1">
      <c r="A189" s="54"/>
      <c r="B189" s="5" t="s">
        <v>98</v>
      </c>
      <c r="C189" s="92" t="s">
        <v>147</v>
      </c>
      <c r="D189" s="87" t="s">
        <v>148</v>
      </c>
      <c r="E189" s="47">
        <v>9</v>
      </c>
      <c r="F189" s="46">
        <v>204</v>
      </c>
      <c r="G189" s="46">
        <v>535093</v>
      </c>
      <c r="H189" s="46">
        <v>532893</v>
      </c>
      <c r="I189" s="46">
        <v>2200</v>
      </c>
      <c r="J189" s="45" t="s">
        <v>114</v>
      </c>
      <c r="K189" s="45" t="s">
        <v>114</v>
      </c>
      <c r="L189" s="45" t="s">
        <v>114</v>
      </c>
      <c r="M189" s="45" t="s">
        <v>114</v>
      </c>
      <c r="N189" s="45" t="s">
        <v>114</v>
      </c>
      <c r="O189" s="47">
        <v>247657</v>
      </c>
      <c r="P189" s="46">
        <v>98651</v>
      </c>
    </row>
    <row r="190" spans="1:16" ht="12" customHeight="1">
      <c r="A190" s="54"/>
      <c r="B190" s="5" t="s">
        <v>98</v>
      </c>
      <c r="C190" s="92" t="s">
        <v>149</v>
      </c>
      <c r="D190" s="87" t="s">
        <v>150</v>
      </c>
      <c r="E190" s="47">
        <v>3</v>
      </c>
      <c r="F190" s="46">
        <v>53</v>
      </c>
      <c r="G190" s="46">
        <v>52915</v>
      </c>
      <c r="H190" s="45">
        <v>52915</v>
      </c>
      <c r="I190" s="46" t="s">
        <v>114</v>
      </c>
      <c r="J190" s="45" t="s">
        <v>114</v>
      </c>
      <c r="K190" s="46" t="s">
        <v>114</v>
      </c>
      <c r="L190" s="45" t="s">
        <v>114</v>
      </c>
      <c r="M190" s="45" t="s">
        <v>114</v>
      </c>
      <c r="N190" s="46" t="s">
        <v>114</v>
      </c>
      <c r="O190" s="47">
        <v>23165</v>
      </c>
      <c r="P190" s="46">
        <v>18235</v>
      </c>
    </row>
    <row r="191" spans="1:16" ht="12" customHeight="1">
      <c r="A191" s="54"/>
      <c r="B191" s="5" t="s">
        <v>98</v>
      </c>
      <c r="C191" s="92" t="s">
        <v>151</v>
      </c>
      <c r="D191" s="87" t="s">
        <v>152</v>
      </c>
      <c r="E191" s="47">
        <v>3</v>
      </c>
      <c r="F191" s="46">
        <v>16</v>
      </c>
      <c r="G191" s="46">
        <v>7147</v>
      </c>
      <c r="H191" s="46">
        <v>1656</v>
      </c>
      <c r="I191" s="46">
        <v>5383</v>
      </c>
      <c r="J191" s="45" t="s">
        <v>114</v>
      </c>
      <c r="K191" s="45">
        <v>108</v>
      </c>
      <c r="L191" s="45" t="s">
        <v>114</v>
      </c>
      <c r="M191" s="45" t="s">
        <v>114</v>
      </c>
      <c r="N191" s="45">
        <v>108</v>
      </c>
      <c r="O191" s="47">
        <v>827</v>
      </c>
      <c r="P191" s="46">
        <v>2796</v>
      </c>
    </row>
    <row r="192" spans="1:16" ht="12" customHeight="1">
      <c r="A192" s="54"/>
      <c r="B192" s="5" t="s">
        <v>98</v>
      </c>
      <c r="C192" s="92" t="s">
        <v>153</v>
      </c>
      <c r="D192" s="87" t="s">
        <v>154</v>
      </c>
      <c r="E192" s="47">
        <v>1</v>
      </c>
      <c r="F192" s="46">
        <v>10</v>
      </c>
      <c r="G192" s="46" t="s">
        <v>55</v>
      </c>
      <c r="H192" s="46" t="s">
        <v>55</v>
      </c>
      <c r="I192" s="46" t="s">
        <v>114</v>
      </c>
      <c r="J192" s="45" t="s">
        <v>114</v>
      </c>
      <c r="K192" s="45" t="s">
        <v>114</v>
      </c>
      <c r="L192" s="45" t="s">
        <v>114</v>
      </c>
      <c r="M192" s="45" t="s">
        <v>114</v>
      </c>
      <c r="N192" s="45" t="s">
        <v>114</v>
      </c>
      <c r="O192" s="47" t="s">
        <v>55</v>
      </c>
      <c r="P192" s="46" t="s">
        <v>55</v>
      </c>
    </row>
    <row r="193" spans="1:16" ht="12" customHeight="1">
      <c r="A193" s="54"/>
      <c r="B193" s="5" t="s">
        <v>98</v>
      </c>
      <c r="C193" s="92" t="s">
        <v>157</v>
      </c>
      <c r="D193" s="87" t="s">
        <v>158</v>
      </c>
      <c r="E193" s="47">
        <v>7</v>
      </c>
      <c r="F193" s="46">
        <v>302</v>
      </c>
      <c r="G193" s="46">
        <v>901469</v>
      </c>
      <c r="H193" s="46">
        <v>803575</v>
      </c>
      <c r="I193" s="45">
        <v>83054</v>
      </c>
      <c r="J193" s="45" t="s">
        <v>114</v>
      </c>
      <c r="K193" s="45">
        <v>14840</v>
      </c>
      <c r="L193" s="45" t="s">
        <v>114</v>
      </c>
      <c r="M193" s="45">
        <v>14840</v>
      </c>
      <c r="N193" s="45" t="s">
        <v>114</v>
      </c>
      <c r="O193" s="47">
        <v>574648</v>
      </c>
      <c r="P193" s="46">
        <v>124774</v>
      </c>
    </row>
    <row r="194" spans="1:18" s="63" customFormat="1" ht="12" customHeight="1">
      <c r="A194" s="70"/>
      <c r="B194" s="207" t="s">
        <v>206</v>
      </c>
      <c r="C194" s="208"/>
      <c r="D194" s="208" t="s">
        <v>207</v>
      </c>
      <c r="E194" s="71">
        <v>57</v>
      </c>
      <c r="F194" s="71">
        <v>3188</v>
      </c>
      <c r="G194" s="71">
        <v>18617430</v>
      </c>
      <c r="H194" s="71">
        <v>16369705</v>
      </c>
      <c r="I194" s="71">
        <v>1861545</v>
      </c>
      <c r="J194" s="71">
        <v>1337</v>
      </c>
      <c r="K194" s="71">
        <v>384843</v>
      </c>
      <c r="L194" s="71">
        <v>8356</v>
      </c>
      <c r="M194" s="71">
        <v>371601</v>
      </c>
      <c r="N194" s="71">
        <v>4886</v>
      </c>
      <c r="O194" s="71">
        <v>11079751</v>
      </c>
      <c r="P194" s="71">
        <v>1434604</v>
      </c>
      <c r="Q194" s="66"/>
      <c r="R194" s="66"/>
    </row>
    <row r="195" spans="1:16" ht="12" customHeight="1">
      <c r="A195" s="54"/>
      <c r="B195" s="28"/>
      <c r="C195" s="89" t="s">
        <v>112</v>
      </c>
      <c r="D195" s="87" t="s">
        <v>113</v>
      </c>
      <c r="E195" s="47">
        <v>3</v>
      </c>
      <c r="F195" s="47">
        <v>199</v>
      </c>
      <c r="G195" s="47">
        <v>500086</v>
      </c>
      <c r="H195" s="47">
        <v>494419</v>
      </c>
      <c r="I195" s="13" t="s">
        <v>114</v>
      </c>
      <c r="J195" s="13" t="s">
        <v>114</v>
      </c>
      <c r="K195" s="13">
        <v>5667</v>
      </c>
      <c r="L195" s="13" t="s">
        <v>114</v>
      </c>
      <c r="M195" s="13">
        <v>5667</v>
      </c>
      <c r="N195" s="13" t="s">
        <v>114</v>
      </c>
      <c r="O195" s="47">
        <v>246556</v>
      </c>
      <c r="P195" s="47">
        <v>49243</v>
      </c>
    </row>
    <row r="196" spans="1:16" ht="12" customHeight="1">
      <c r="A196" s="54"/>
      <c r="B196" s="28"/>
      <c r="C196" s="92" t="s">
        <v>115</v>
      </c>
      <c r="D196" s="87" t="s">
        <v>116</v>
      </c>
      <c r="E196" s="47">
        <v>1</v>
      </c>
      <c r="F196" s="47">
        <v>420</v>
      </c>
      <c r="G196" s="47" t="s">
        <v>55</v>
      </c>
      <c r="H196" s="47" t="s">
        <v>55</v>
      </c>
      <c r="I196" s="13" t="s">
        <v>114</v>
      </c>
      <c r="J196" s="13" t="s">
        <v>114</v>
      </c>
      <c r="K196" s="13" t="s">
        <v>114</v>
      </c>
      <c r="L196" s="13" t="s">
        <v>114</v>
      </c>
      <c r="M196" s="13" t="s">
        <v>114</v>
      </c>
      <c r="N196" s="51" t="s">
        <v>114</v>
      </c>
      <c r="O196" s="47" t="s">
        <v>55</v>
      </c>
      <c r="P196" s="47" t="s">
        <v>55</v>
      </c>
    </row>
    <row r="197" spans="1:16" ht="12" customHeight="1">
      <c r="A197" s="54"/>
      <c r="B197" s="28"/>
      <c r="C197" s="92" t="s">
        <v>117</v>
      </c>
      <c r="D197" s="87" t="s">
        <v>118</v>
      </c>
      <c r="E197" s="47">
        <v>3</v>
      </c>
      <c r="F197" s="47">
        <v>38</v>
      </c>
      <c r="G197" s="47">
        <v>76648</v>
      </c>
      <c r="H197" s="47">
        <v>62861</v>
      </c>
      <c r="I197" s="47">
        <v>13459</v>
      </c>
      <c r="J197" s="13" t="s">
        <v>114</v>
      </c>
      <c r="K197" s="47">
        <v>328</v>
      </c>
      <c r="L197" s="13" t="s">
        <v>114</v>
      </c>
      <c r="M197" s="13" t="s">
        <v>114</v>
      </c>
      <c r="N197" s="47">
        <v>328</v>
      </c>
      <c r="O197" s="47">
        <v>40349</v>
      </c>
      <c r="P197" s="47">
        <v>9483</v>
      </c>
    </row>
    <row r="198" spans="1:16" ht="12" customHeight="1">
      <c r="A198" s="54"/>
      <c r="B198" s="28"/>
      <c r="C198" s="92" t="s">
        <v>121</v>
      </c>
      <c r="D198" s="87" t="s">
        <v>122</v>
      </c>
      <c r="E198" s="47">
        <v>2</v>
      </c>
      <c r="F198" s="47">
        <v>11</v>
      </c>
      <c r="G198" s="47" t="s">
        <v>55</v>
      </c>
      <c r="H198" s="47" t="s">
        <v>55</v>
      </c>
      <c r="I198" s="13" t="s">
        <v>114</v>
      </c>
      <c r="J198" s="13" t="s">
        <v>55</v>
      </c>
      <c r="K198" s="13" t="s">
        <v>55</v>
      </c>
      <c r="L198" s="13" t="s">
        <v>114</v>
      </c>
      <c r="M198" s="13" t="s">
        <v>55</v>
      </c>
      <c r="N198" s="13" t="s">
        <v>55</v>
      </c>
      <c r="O198" s="47" t="s">
        <v>55</v>
      </c>
      <c r="P198" s="47" t="s">
        <v>55</v>
      </c>
    </row>
    <row r="199" spans="1:16" ht="12" customHeight="1">
      <c r="A199" s="54"/>
      <c r="B199" s="28"/>
      <c r="C199" s="92" t="s">
        <v>125</v>
      </c>
      <c r="D199" s="87" t="s">
        <v>126</v>
      </c>
      <c r="E199" s="47">
        <v>2</v>
      </c>
      <c r="F199" s="47">
        <v>613</v>
      </c>
      <c r="G199" s="47" t="s">
        <v>55</v>
      </c>
      <c r="H199" s="47" t="s">
        <v>55</v>
      </c>
      <c r="I199" s="13" t="s">
        <v>55</v>
      </c>
      <c r="J199" s="13" t="s">
        <v>114</v>
      </c>
      <c r="K199" s="13" t="s">
        <v>114</v>
      </c>
      <c r="L199" s="13" t="s">
        <v>114</v>
      </c>
      <c r="M199" s="13" t="s">
        <v>114</v>
      </c>
      <c r="N199" s="51" t="s">
        <v>114</v>
      </c>
      <c r="O199" s="47" t="s">
        <v>55</v>
      </c>
      <c r="P199" s="47" t="s">
        <v>55</v>
      </c>
    </row>
    <row r="200" spans="1:16" ht="12" customHeight="1">
      <c r="A200" s="54"/>
      <c r="B200" s="5" t="s">
        <v>98</v>
      </c>
      <c r="C200" s="92" t="s">
        <v>127</v>
      </c>
      <c r="D200" s="87" t="s">
        <v>128</v>
      </c>
      <c r="E200" s="47">
        <v>2</v>
      </c>
      <c r="F200" s="47">
        <v>74</v>
      </c>
      <c r="G200" s="47" t="s">
        <v>55</v>
      </c>
      <c r="H200" s="47" t="s">
        <v>55</v>
      </c>
      <c r="I200" s="13" t="s">
        <v>114</v>
      </c>
      <c r="J200" s="13" t="s">
        <v>114</v>
      </c>
      <c r="K200" s="13" t="s">
        <v>55</v>
      </c>
      <c r="L200" s="13" t="s">
        <v>114</v>
      </c>
      <c r="M200" s="13" t="s">
        <v>55</v>
      </c>
      <c r="N200" s="13" t="s">
        <v>55</v>
      </c>
      <c r="O200" s="47" t="s">
        <v>55</v>
      </c>
      <c r="P200" s="47" t="s">
        <v>55</v>
      </c>
    </row>
    <row r="201" spans="1:16" ht="12" customHeight="1">
      <c r="A201" s="54"/>
      <c r="B201" s="5"/>
      <c r="C201" s="92" t="s">
        <v>131</v>
      </c>
      <c r="D201" s="87" t="s">
        <v>132</v>
      </c>
      <c r="E201" s="47">
        <v>16</v>
      </c>
      <c r="F201" s="47">
        <v>929</v>
      </c>
      <c r="G201" s="47">
        <v>2529911</v>
      </c>
      <c r="H201" s="47">
        <v>2209155</v>
      </c>
      <c r="I201" s="47">
        <v>13040</v>
      </c>
      <c r="J201" s="13" t="s">
        <v>114</v>
      </c>
      <c r="K201" s="47">
        <v>307716</v>
      </c>
      <c r="L201" s="13" t="s">
        <v>114</v>
      </c>
      <c r="M201" s="47">
        <v>306649</v>
      </c>
      <c r="N201" s="47">
        <v>1067</v>
      </c>
      <c r="O201" s="47">
        <v>1676964</v>
      </c>
      <c r="P201" s="47">
        <v>341325</v>
      </c>
    </row>
    <row r="202" spans="1:16" ht="12" customHeight="1">
      <c r="A202" s="54"/>
      <c r="B202" s="28"/>
      <c r="C202" s="92" t="s">
        <v>133</v>
      </c>
      <c r="D202" s="87" t="s">
        <v>134</v>
      </c>
      <c r="E202" s="47">
        <v>2</v>
      </c>
      <c r="F202" s="47">
        <v>227</v>
      </c>
      <c r="G202" s="47" t="s">
        <v>55</v>
      </c>
      <c r="H202" s="47" t="s">
        <v>55</v>
      </c>
      <c r="I202" s="47" t="s">
        <v>55</v>
      </c>
      <c r="J202" s="13" t="s">
        <v>114</v>
      </c>
      <c r="K202" s="47" t="s">
        <v>55</v>
      </c>
      <c r="L202" s="13" t="s">
        <v>114</v>
      </c>
      <c r="M202" s="47" t="s">
        <v>55</v>
      </c>
      <c r="N202" s="51" t="s">
        <v>114</v>
      </c>
      <c r="O202" s="47" t="s">
        <v>55</v>
      </c>
      <c r="P202" s="47" t="s">
        <v>55</v>
      </c>
    </row>
    <row r="203" spans="1:16" ht="12" customHeight="1">
      <c r="A203" s="54"/>
      <c r="B203" s="28"/>
      <c r="C203" s="92" t="s">
        <v>137</v>
      </c>
      <c r="D203" s="87" t="s">
        <v>138</v>
      </c>
      <c r="E203" s="47">
        <v>1</v>
      </c>
      <c r="F203" s="47">
        <v>13</v>
      </c>
      <c r="G203" s="47" t="s">
        <v>55</v>
      </c>
      <c r="H203" s="47" t="s">
        <v>55</v>
      </c>
      <c r="I203" s="13" t="s">
        <v>114</v>
      </c>
      <c r="J203" s="13" t="s">
        <v>114</v>
      </c>
      <c r="K203" s="47" t="s">
        <v>114</v>
      </c>
      <c r="L203" s="13" t="s">
        <v>114</v>
      </c>
      <c r="M203" s="13" t="s">
        <v>114</v>
      </c>
      <c r="N203" s="47" t="s">
        <v>114</v>
      </c>
      <c r="O203" s="47" t="s">
        <v>55</v>
      </c>
      <c r="P203" s="47" t="s">
        <v>55</v>
      </c>
    </row>
    <row r="204" spans="1:16" ht="12" customHeight="1">
      <c r="A204" s="54"/>
      <c r="B204" s="5" t="s">
        <v>98</v>
      </c>
      <c r="C204" s="92" t="s">
        <v>139</v>
      </c>
      <c r="D204" s="87" t="s">
        <v>140</v>
      </c>
      <c r="E204" s="47">
        <v>1</v>
      </c>
      <c r="F204" s="47">
        <v>6</v>
      </c>
      <c r="G204" s="47" t="s">
        <v>55</v>
      </c>
      <c r="H204" s="47" t="s">
        <v>55</v>
      </c>
      <c r="I204" s="13" t="s">
        <v>114</v>
      </c>
      <c r="J204" s="13" t="s">
        <v>55</v>
      </c>
      <c r="K204" s="13" t="s">
        <v>114</v>
      </c>
      <c r="L204" s="13" t="s">
        <v>114</v>
      </c>
      <c r="M204" s="13" t="s">
        <v>114</v>
      </c>
      <c r="N204" s="51" t="s">
        <v>114</v>
      </c>
      <c r="O204" s="47" t="s">
        <v>55</v>
      </c>
      <c r="P204" s="47" t="s">
        <v>55</v>
      </c>
    </row>
    <row r="205" spans="1:16" ht="12" customHeight="1">
      <c r="A205" s="54"/>
      <c r="B205" s="5" t="s">
        <v>98</v>
      </c>
      <c r="C205" s="92" t="s">
        <v>141</v>
      </c>
      <c r="D205" s="87" t="s">
        <v>142</v>
      </c>
      <c r="E205" s="47">
        <v>2</v>
      </c>
      <c r="F205" s="47">
        <v>18</v>
      </c>
      <c r="G205" s="47" t="s">
        <v>55</v>
      </c>
      <c r="H205" s="47" t="s">
        <v>55</v>
      </c>
      <c r="I205" s="13" t="s">
        <v>55</v>
      </c>
      <c r="J205" s="47" t="s">
        <v>55</v>
      </c>
      <c r="K205" s="13" t="s">
        <v>114</v>
      </c>
      <c r="L205" s="13" t="s">
        <v>114</v>
      </c>
      <c r="M205" s="13" t="s">
        <v>114</v>
      </c>
      <c r="N205" s="51" t="s">
        <v>114</v>
      </c>
      <c r="O205" s="47" t="s">
        <v>55</v>
      </c>
      <c r="P205" s="47" t="s">
        <v>55</v>
      </c>
    </row>
    <row r="206" spans="1:16" ht="12" customHeight="1">
      <c r="A206" s="54"/>
      <c r="B206" s="5" t="s">
        <v>98</v>
      </c>
      <c r="C206" s="92" t="s">
        <v>143</v>
      </c>
      <c r="D206" s="87" t="s">
        <v>144</v>
      </c>
      <c r="E206" s="47">
        <v>7</v>
      </c>
      <c r="F206" s="47">
        <v>306</v>
      </c>
      <c r="G206" s="47">
        <v>306357</v>
      </c>
      <c r="H206" s="47">
        <v>172787</v>
      </c>
      <c r="I206" s="47">
        <v>130870</v>
      </c>
      <c r="J206" s="13" t="s">
        <v>114</v>
      </c>
      <c r="K206" s="47">
        <v>2700</v>
      </c>
      <c r="L206" s="13" t="s">
        <v>114</v>
      </c>
      <c r="M206" s="47" t="s">
        <v>114</v>
      </c>
      <c r="N206" s="47">
        <v>2700</v>
      </c>
      <c r="O206" s="47">
        <v>96513</v>
      </c>
      <c r="P206" s="47">
        <v>137574</v>
      </c>
    </row>
    <row r="207" spans="1:16" ht="12" customHeight="1">
      <c r="A207" s="54"/>
      <c r="B207" s="5" t="s">
        <v>98</v>
      </c>
      <c r="C207" s="92" t="s">
        <v>145</v>
      </c>
      <c r="D207" s="87" t="s">
        <v>146</v>
      </c>
      <c r="E207" s="47">
        <v>2</v>
      </c>
      <c r="F207" s="47">
        <v>78</v>
      </c>
      <c r="G207" s="47" t="s">
        <v>55</v>
      </c>
      <c r="H207" s="47" t="s">
        <v>55</v>
      </c>
      <c r="I207" s="47" t="s">
        <v>55</v>
      </c>
      <c r="J207" s="13" t="s">
        <v>114</v>
      </c>
      <c r="K207" s="13" t="s">
        <v>114</v>
      </c>
      <c r="L207" s="13" t="s">
        <v>114</v>
      </c>
      <c r="M207" s="13" t="s">
        <v>114</v>
      </c>
      <c r="N207" s="51" t="s">
        <v>114</v>
      </c>
      <c r="O207" s="47" t="s">
        <v>55</v>
      </c>
      <c r="P207" s="47" t="s">
        <v>55</v>
      </c>
    </row>
    <row r="208" spans="1:16" ht="12" customHeight="1">
      <c r="A208" s="54"/>
      <c r="B208" s="5" t="s">
        <v>98</v>
      </c>
      <c r="C208" s="92" t="s">
        <v>147</v>
      </c>
      <c r="D208" s="87" t="s">
        <v>148</v>
      </c>
      <c r="E208" s="47">
        <v>4</v>
      </c>
      <c r="F208" s="47">
        <v>45</v>
      </c>
      <c r="G208" s="47">
        <v>45363</v>
      </c>
      <c r="H208" s="47">
        <v>45163</v>
      </c>
      <c r="I208" s="47" t="s">
        <v>114</v>
      </c>
      <c r="J208" s="13" t="s">
        <v>114</v>
      </c>
      <c r="K208" s="13">
        <v>200</v>
      </c>
      <c r="L208" s="13" t="s">
        <v>114</v>
      </c>
      <c r="M208" s="13" t="s">
        <v>114</v>
      </c>
      <c r="N208" s="13">
        <v>200</v>
      </c>
      <c r="O208" s="47">
        <v>23938</v>
      </c>
      <c r="P208" s="47">
        <v>14817</v>
      </c>
    </row>
    <row r="209" spans="1:16" ht="12" customHeight="1">
      <c r="A209" s="54"/>
      <c r="B209" s="5" t="s">
        <v>98</v>
      </c>
      <c r="C209" s="92" t="s">
        <v>149</v>
      </c>
      <c r="D209" s="87" t="s">
        <v>150</v>
      </c>
      <c r="E209" s="47">
        <v>3</v>
      </c>
      <c r="F209" s="47">
        <v>59</v>
      </c>
      <c r="G209" s="47">
        <v>96912</v>
      </c>
      <c r="H209" s="47">
        <v>87367</v>
      </c>
      <c r="I209" s="47" t="s">
        <v>114</v>
      </c>
      <c r="J209" s="13" t="s">
        <v>114</v>
      </c>
      <c r="K209" s="13">
        <v>9545</v>
      </c>
      <c r="L209" s="13">
        <v>8356</v>
      </c>
      <c r="M209" s="13">
        <v>1189</v>
      </c>
      <c r="N209" s="51" t="s">
        <v>114</v>
      </c>
      <c r="O209" s="47">
        <v>77055</v>
      </c>
      <c r="P209" s="47">
        <v>28925</v>
      </c>
    </row>
    <row r="210" spans="1:16" ht="12" customHeight="1">
      <c r="A210" s="54"/>
      <c r="B210" s="5" t="s">
        <v>98</v>
      </c>
      <c r="C210" s="92" t="s">
        <v>151</v>
      </c>
      <c r="D210" s="87" t="s">
        <v>152</v>
      </c>
      <c r="E210" s="47">
        <v>1</v>
      </c>
      <c r="F210" s="47">
        <v>6</v>
      </c>
      <c r="G210" s="47" t="s">
        <v>55</v>
      </c>
      <c r="H210" s="47" t="s">
        <v>114</v>
      </c>
      <c r="I210" s="47" t="s">
        <v>55</v>
      </c>
      <c r="J210" s="13" t="s">
        <v>114</v>
      </c>
      <c r="K210" s="13" t="s">
        <v>114</v>
      </c>
      <c r="L210" s="13" t="s">
        <v>114</v>
      </c>
      <c r="M210" s="13" t="s">
        <v>114</v>
      </c>
      <c r="N210" s="51" t="s">
        <v>114</v>
      </c>
      <c r="O210" s="47" t="s">
        <v>55</v>
      </c>
      <c r="P210" s="47" t="s">
        <v>55</v>
      </c>
    </row>
    <row r="211" spans="1:16" ht="12" customHeight="1">
      <c r="A211" s="54"/>
      <c r="B211" s="5" t="s">
        <v>98</v>
      </c>
      <c r="C211" s="92" t="s">
        <v>153</v>
      </c>
      <c r="D211" s="87" t="s">
        <v>154</v>
      </c>
      <c r="E211" s="47">
        <v>1</v>
      </c>
      <c r="F211" s="47">
        <v>29</v>
      </c>
      <c r="G211" s="47" t="s">
        <v>55</v>
      </c>
      <c r="H211" s="13" t="s">
        <v>55</v>
      </c>
      <c r="I211" s="47" t="s">
        <v>114</v>
      </c>
      <c r="J211" s="13" t="s">
        <v>114</v>
      </c>
      <c r="K211" s="13" t="s">
        <v>114</v>
      </c>
      <c r="L211" s="13" t="s">
        <v>114</v>
      </c>
      <c r="M211" s="13" t="s">
        <v>114</v>
      </c>
      <c r="N211" s="51" t="s">
        <v>114</v>
      </c>
      <c r="O211" s="47" t="s">
        <v>55</v>
      </c>
      <c r="P211" s="47" t="s">
        <v>55</v>
      </c>
    </row>
    <row r="212" spans="1:16" s="63" customFormat="1" ht="12" customHeight="1">
      <c r="A212" s="54"/>
      <c r="B212" s="5" t="s">
        <v>98</v>
      </c>
      <c r="C212" s="92" t="s">
        <v>157</v>
      </c>
      <c r="D212" s="87" t="s">
        <v>158</v>
      </c>
      <c r="E212" s="47">
        <v>4</v>
      </c>
      <c r="F212" s="47">
        <v>117</v>
      </c>
      <c r="G212" s="47">
        <v>200082</v>
      </c>
      <c r="H212" s="47">
        <v>197517</v>
      </c>
      <c r="I212" s="47">
        <v>409</v>
      </c>
      <c r="J212" s="13" t="s">
        <v>55</v>
      </c>
      <c r="K212" s="47" t="s">
        <v>55</v>
      </c>
      <c r="L212" s="47" t="s">
        <v>114</v>
      </c>
      <c r="M212" s="13">
        <v>486</v>
      </c>
      <c r="N212" s="47" t="s">
        <v>55</v>
      </c>
      <c r="O212" s="47">
        <v>112025</v>
      </c>
      <c r="P212" s="47">
        <v>41864</v>
      </c>
    </row>
    <row r="213" spans="1:16" ht="12" customHeight="1">
      <c r="A213" s="70"/>
      <c r="B213" s="207" t="s">
        <v>208</v>
      </c>
      <c r="C213" s="208"/>
      <c r="D213" s="208" t="s">
        <v>209</v>
      </c>
      <c r="E213" s="71">
        <v>72</v>
      </c>
      <c r="F213" s="76">
        <v>3419</v>
      </c>
      <c r="G213" s="76">
        <v>19572657</v>
      </c>
      <c r="H213" s="76">
        <v>19050263</v>
      </c>
      <c r="I213" s="76">
        <v>335508</v>
      </c>
      <c r="J213" s="76">
        <v>9539</v>
      </c>
      <c r="K213" s="76">
        <v>177347</v>
      </c>
      <c r="L213" s="76">
        <v>366</v>
      </c>
      <c r="M213" s="76">
        <v>50200</v>
      </c>
      <c r="N213" s="50">
        <v>126781</v>
      </c>
      <c r="O213" s="71">
        <v>8191532</v>
      </c>
      <c r="P213" s="76">
        <v>1477013</v>
      </c>
    </row>
    <row r="214" spans="1:16" ht="12" customHeight="1">
      <c r="A214" s="54"/>
      <c r="B214" s="28"/>
      <c r="C214" s="89" t="s">
        <v>112</v>
      </c>
      <c r="D214" s="87" t="s">
        <v>113</v>
      </c>
      <c r="E214" s="47">
        <v>2</v>
      </c>
      <c r="F214" s="47">
        <v>123</v>
      </c>
      <c r="G214" s="47" t="s">
        <v>55</v>
      </c>
      <c r="H214" s="47" t="s">
        <v>55</v>
      </c>
      <c r="I214" s="46" t="s">
        <v>114</v>
      </c>
      <c r="J214" s="45" t="s">
        <v>55</v>
      </c>
      <c r="K214" s="45" t="s">
        <v>55</v>
      </c>
      <c r="L214" s="45" t="s">
        <v>114</v>
      </c>
      <c r="M214" s="45" t="s">
        <v>55</v>
      </c>
      <c r="N214" s="45" t="s">
        <v>55</v>
      </c>
      <c r="O214" s="47" t="s">
        <v>55</v>
      </c>
      <c r="P214" s="47" t="s">
        <v>55</v>
      </c>
    </row>
    <row r="215" spans="1:16" s="69" customFormat="1" ht="12" customHeight="1">
      <c r="A215" s="54"/>
      <c r="B215" s="28"/>
      <c r="C215" s="92" t="s">
        <v>115</v>
      </c>
      <c r="D215" s="87" t="s">
        <v>116</v>
      </c>
      <c r="E215" s="47">
        <v>1</v>
      </c>
      <c r="F215" s="46">
        <v>121</v>
      </c>
      <c r="G215" s="46" t="s">
        <v>55</v>
      </c>
      <c r="H215" s="46" t="s">
        <v>55</v>
      </c>
      <c r="I215" s="46" t="s">
        <v>114</v>
      </c>
      <c r="J215" s="45" t="s">
        <v>114</v>
      </c>
      <c r="K215" s="45" t="s">
        <v>114</v>
      </c>
      <c r="L215" s="45" t="s">
        <v>114</v>
      </c>
      <c r="M215" s="45" t="s">
        <v>114</v>
      </c>
      <c r="N215" s="45" t="s">
        <v>114</v>
      </c>
      <c r="O215" s="47" t="s">
        <v>55</v>
      </c>
      <c r="P215" s="46" t="s">
        <v>55</v>
      </c>
    </row>
    <row r="216" spans="1:16" s="69" customFormat="1" ht="12" customHeight="1">
      <c r="A216" s="54"/>
      <c r="B216" s="28"/>
      <c r="C216" s="92" t="s">
        <v>117</v>
      </c>
      <c r="D216" s="87" t="s">
        <v>118</v>
      </c>
      <c r="E216" s="47">
        <v>5</v>
      </c>
      <c r="F216" s="47">
        <v>158</v>
      </c>
      <c r="G216" s="47">
        <v>296052</v>
      </c>
      <c r="H216" s="47">
        <v>273073</v>
      </c>
      <c r="I216" s="47">
        <v>22723</v>
      </c>
      <c r="J216" s="50" t="s">
        <v>114</v>
      </c>
      <c r="K216" s="45">
        <v>256</v>
      </c>
      <c r="L216" s="45" t="s">
        <v>114</v>
      </c>
      <c r="M216" s="45" t="s">
        <v>114</v>
      </c>
      <c r="N216" s="45">
        <v>256</v>
      </c>
      <c r="O216" s="47">
        <v>203766</v>
      </c>
      <c r="P216" s="47">
        <v>40930</v>
      </c>
    </row>
    <row r="217" spans="1:16" ht="12" customHeight="1">
      <c r="A217" s="54"/>
      <c r="B217" s="28"/>
      <c r="C217" s="92" t="s">
        <v>119</v>
      </c>
      <c r="D217" s="87" t="s">
        <v>120</v>
      </c>
      <c r="E217" s="47">
        <v>1</v>
      </c>
      <c r="F217" s="47">
        <v>9</v>
      </c>
      <c r="G217" s="47" t="s">
        <v>55</v>
      </c>
      <c r="H217" s="47" t="s">
        <v>55</v>
      </c>
      <c r="I217" s="47" t="s">
        <v>114</v>
      </c>
      <c r="J217" s="45" t="s">
        <v>114</v>
      </c>
      <c r="K217" s="50" t="s">
        <v>114</v>
      </c>
      <c r="L217" s="50" t="s">
        <v>114</v>
      </c>
      <c r="M217" s="50" t="s">
        <v>114</v>
      </c>
      <c r="N217" s="50" t="s">
        <v>114</v>
      </c>
      <c r="O217" s="47" t="s">
        <v>55</v>
      </c>
      <c r="P217" s="47" t="s">
        <v>55</v>
      </c>
    </row>
    <row r="218" spans="1:16" ht="12" customHeight="1">
      <c r="A218" s="54"/>
      <c r="B218" s="28"/>
      <c r="C218" s="92" t="s">
        <v>121</v>
      </c>
      <c r="D218" s="87" t="s">
        <v>122</v>
      </c>
      <c r="E218" s="47">
        <v>1</v>
      </c>
      <c r="F218" s="46">
        <v>55</v>
      </c>
      <c r="G218" s="46" t="s">
        <v>55</v>
      </c>
      <c r="H218" s="46" t="s">
        <v>55</v>
      </c>
      <c r="I218" s="46" t="s">
        <v>114</v>
      </c>
      <c r="J218" s="45" t="s">
        <v>114</v>
      </c>
      <c r="K218" s="45" t="s">
        <v>55</v>
      </c>
      <c r="L218" s="45" t="s">
        <v>114</v>
      </c>
      <c r="M218" s="45" t="s">
        <v>55</v>
      </c>
      <c r="N218" s="45" t="s">
        <v>55</v>
      </c>
      <c r="O218" s="47" t="s">
        <v>55</v>
      </c>
      <c r="P218" s="46" t="s">
        <v>55</v>
      </c>
    </row>
    <row r="219" spans="1:16" ht="12" customHeight="1">
      <c r="A219" s="54"/>
      <c r="B219" s="28"/>
      <c r="C219" s="92" t="s">
        <v>123</v>
      </c>
      <c r="D219" s="87" t="s">
        <v>124</v>
      </c>
      <c r="E219" s="47">
        <v>1</v>
      </c>
      <c r="F219" s="46">
        <v>56</v>
      </c>
      <c r="G219" s="46" t="s">
        <v>55</v>
      </c>
      <c r="H219" s="46" t="s">
        <v>55</v>
      </c>
      <c r="I219" s="46" t="s">
        <v>114</v>
      </c>
      <c r="J219" s="45" t="s">
        <v>114</v>
      </c>
      <c r="K219" s="45" t="s">
        <v>55</v>
      </c>
      <c r="L219" s="45" t="s">
        <v>114</v>
      </c>
      <c r="M219" s="45" t="s">
        <v>55</v>
      </c>
      <c r="N219" s="45" t="s">
        <v>114</v>
      </c>
      <c r="O219" s="47" t="s">
        <v>55</v>
      </c>
      <c r="P219" s="46" t="s">
        <v>55</v>
      </c>
    </row>
    <row r="220" spans="1:16" ht="12" customHeight="1">
      <c r="A220" s="54"/>
      <c r="B220" s="28"/>
      <c r="C220" s="92" t="s">
        <v>125</v>
      </c>
      <c r="D220" s="87" t="s">
        <v>126</v>
      </c>
      <c r="E220" s="47">
        <v>2</v>
      </c>
      <c r="F220" s="46">
        <v>73</v>
      </c>
      <c r="G220" s="46" t="s">
        <v>55</v>
      </c>
      <c r="H220" s="46" t="s">
        <v>55</v>
      </c>
      <c r="I220" s="46" t="s">
        <v>55</v>
      </c>
      <c r="J220" s="45" t="s">
        <v>114</v>
      </c>
      <c r="K220" s="45" t="s">
        <v>55</v>
      </c>
      <c r="L220" s="45" t="s">
        <v>114</v>
      </c>
      <c r="M220" s="45" t="s">
        <v>55</v>
      </c>
      <c r="N220" s="45" t="s">
        <v>114</v>
      </c>
      <c r="O220" s="47" t="s">
        <v>55</v>
      </c>
      <c r="P220" s="46" t="s">
        <v>55</v>
      </c>
    </row>
    <row r="221" spans="1:16" ht="12" customHeight="1">
      <c r="A221" s="54"/>
      <c r="B221" s="5" t="s">
        <v>98</v>
      </c>
      <c r="C221" s="92" t="s">
        <v>127</v>
      </c>
      <c r="D221" s="87" t="s">
        <v>128</v>
      </c>
      <c r="E221" s="47">
        <v>8</v>
      </c>
      <c r="F221" s="46">
        <v>911</v>
      </c>
      <c r="G221" s="46">
        <v>4042916</v>
      </c>
      <c r="H221" s="46">
        <v>3997069</v>
      </c>
      <c r="I221" s="46">
        <v>33836</v>
      </c>
      <c r="J221" s="50" t="s">
        <v>114</v>
      </c>
      <c r="K221" s="46">
        <v>12011</v>
      </c>
      <c r="L221" s="50" t="s">
        <v>114</v>
      </c>
      <c r="M221" s="46">
        <v>12011</v>
      </c>
      <c r="N221" s="50" t="s">
        <v>114</v>
      </c>
      <c r="O221" s="47">
        <v>2692670</v>
      </c>
      <c r="P221" s="46">
        <v>420294</v>
      </c>
    </row>
    <row r="222" spans="1:16" ht="12" customHeight="1">
      <c r="A222" s="54"/>
      <c r="B222" s="5"/>
      <c r="C222" s="92" t="s">
        <v>131</v>
      </c>
      <c r="D222" s="87" t="s">
        <v>132</v>
      </c>
      <c r="E222" s="47">
        <v>9</v>
      </c>
      <c r="F222" s="46">
        <v>401</v>
      </c>
      <c r="G222" s="46">
        <v>1896136</v>
      </c>
      <c r="H222" s="46">
        <v>1870741</v>
      </c>
      <c r="I222" s="46">
        <v>25263</v>
      </c>
      <c r="J222" s="45" t="s">
        <v>114</v>
      </c>
      <c r="K222" s="45">
        <v>132</v>
      </c>
      <c r="L222" s="45" t="s">
        <v>114</v>
      </c>
      <c r="M222" s="45" t="s">
        <v>114</v>
      </c>
      <c r="N222" s="45">
        <v>132</v>
      </c>
      <c r="O222" s="47">
        <v>1022242</v>
      </c>
      <c r="P222" s="46">
        <v>155735</v>
      </c>
    </row>
    <row r="223" spans="1:16" ht="12" customHeight="1">
      <c r="A223" s="54"/>
      <c r="B223" s="28"/>
      <c r="C223" s="92" t="s">
        <v>133</v>
      </c>
      <c r="D223" s="87" t="s">
        <v>134</v>
      </c>
      <c r="E223" s="47">
        <v>1</v>
      </c>
      <c r="F223" s="46">
        <v>642</v>
      </c>
      <c r="G223" s="46" t="s">
        <v>55</v>
      </c>
      <c r="H223" s="46" t="s">
        <v>55</v>
      </c>
      <c r="I223" s="46" t="s">
        <v>114</v>
      </c>
      <c r="J223" s="45" t="s">
        <v>114</v>
      </c>
      <c r="K223" s="45" t="s">
        <v>114</v>
      </c>
      <c r="L223" s="45" t="s">
        <v>114</v>
      </c>
      <c r="M223" s="45" t="s">
        <v>114</v>
      </c>
      <c r="N223" s="45" t="s">
        <v>114</v>
      </c>
      <c r="O223" s="47" t="s">
        <v>55</v>
      </c>
      <c r="P223" s="46" t="s">
        <v>55</v>
      </c>
    </row>
    <row r="224" spans="1:16" ht="12" customHeight="1">
      <c r="A224" s="54"/>
      <c r="B224" s="28"/>
      <c r="C224" s="92" t="s">
        <v>137</v>
      </c>
      <c r="D224" s="87" t="s">
        <v>138</v>
      </c>
      <c r="E224" s="47">
        <v>3</v>
      </c>
      <c r="F224" s="46">
        <v>52</v>
      </c>
      <c r="G224" s="46">
        <v>245532</v>
      </c>
      <c r="H224" s="46">
        <v>103150</v>
      </c>
      <c r="I224" s="45" t="s">
        <v>114</v>
      </c>
      <c r="J224" s="45" t="s">
        <v>114</v>
      </c>
      <c r="K224" s="45">
        <v>142382</v>
      </c>
      <c r="L224" s="45" t="s">
        <v>114</v>
      </c>
      <c r="M224" s="45">
        <v>17970</v>
      </c>
      <c r="N224" s="45">
        <v>124412</v>
      </c>
      <c r="O224" s="47">
        <v>181269</v>
      </c>
      <c r="P224" s="46">
        <v>20205</v>
      </c>
    </row>
    <row r="225" spans="1:16" ht="12" customHeight="1">
      <c r="A225" s="54"/>
      <c r="B225" s="5" t="s">
        <v>98</v>
      </c>
      <c r="C225" s="92" t="s">
        <v>139</v>
      </c>
      <c r="D225" s="87" t="s">
        <v>140</v>
      </c>
      <c r="E225" s="47">
        <v>3</v>
      </c>
      <c r="F225" s="46">
        <v>115</v>
      </c>
      <c r="G225" s="46">
        <v>614952</v>
      </c>
      <c r="H225" s="46">
        <v>605674</v>
      </c>
      <c r="I225" s="45">
        <v>9278</v>
      </c>
      <c r="J225" s="45" t="s">
        <v>114</v>
      </c>
      <c r="K225" s="45" t="s">
        <v>114</v>
      </c>
      <c r="L225" s="45" t="s">
        <v>114</v>
      </c>
      <c r="M225" s="45" t="s">
        <v>114</v>
      </c>
      <c r="N225" s="45" t="s">
        <v>114</v>
      </c>
      <c r="O225" s="47">
        <v>504000</v>
      </c>
      <c r="P225" s="46">
        <v>37094</v>
      </c>
    </row>
    <row r="226" spans="1:16" ht="12" customHeight="1">
      <c r="A226" s="54"/>
      <c r="B226" s="5" t="s">
        <v>98</v>
      </c>
      <c r="C226" s="92" t="s">
        <v>141</v>
      </c>
      <c r="D226" s="87" t="s">
        <v>142</v>
      </c>
      <c r="E226" s="47">
        <v>1</v>
      </c>
      <c r="F226" s="46">
        <v>21</v>
      </c>
      <c r="G226" s="46" t="s">
        <v>55</v>
      </c>
      <c r="H226" s="46" t="s">
        <v>55</v>
      </c>
      <c r="I226" s="46" t="s">
        <v>55</v>
      </c>
      <c r="J226" s="46" t="s">
        <v>55</v>
      </c>
      <c r="K226" s="45" t="s">
        <v>114</v>
      </c>
      <c r="L226" s="45" t="s">
        <v>114</v>
      </c>
      <c r="M226" s="45" t="s">
        <v>114</v>
      </c>
      <c r="N226" s="45" t="s">
        <v>114</v>
      </c>
      <c r="O226" s="47" t="s">
        <v>55</v>
      </c>
      <c r="P226" s="46" t="s">
        <v>55</v>
      </c>
    </row>
    <row r="227" spans="1:16" ht="12" customHeight="1">
      <c r="A227" s="54"/>
      <c r="B227" s="5" t="s">
        <v>98</v>
      </c>
      <c r="C227" s="92" t="s">
        <v>143</v>
      </c>
      <c r="D227" s="87" t="s">
        <v>144</v>
      </c>
      <c r="E227" s="47">
        <v>11</v>
      </c>
      <c r="F227" s="46">
        <v>182</v>
      </c>
      <c r="G227" s="46">
        <v>461619</v>
      </c>
      <c r="H227" s="46">
        <v>336134</v>
      </c>
      <c r="I227" s="46">
        <v>125221</v>
      </c>
      <c r="J227" s="45" t="s">
        <v>114</v>
      </c>
      <c r="K227" s="45">
        <v>264</v>
      </c>
      <c r="L227" s="45">
        <v>70</v>
      </c>
      <c r="M227" s="45" t="s">
        <v>114</v>
      </c>
      <c r="N227" s="45">
        <v>194</v>
      </c>
      <c r="O227" s="47">
        <v>321732</v>
      </c>
      <c r="P227" s="46">
        <v>68729</v>
      </c>
    </row>
    <row r="228" spans="1:16" ht="12" customHeight="1">
      <c r="A228" s="54"/>
      <c r="B228" s="5" t="s">
        <v>98</v>
      </c>
      <c r="C228" s="92" t="s">
        <v>145</v>
      </c>
      <c r="D228" s="87" t="s">
        <v>146</v>
      </c>
      <c r="E228" s="47">
        <v>5</v>
      </c>
      <c r="F228" s="46">
        <v>139</v>
      </c>
      <c r="G228" s="46">
        <v>153047</v>
      </c>
      <c r="H228" s="46">
        <v>139735</v>
      </c>
      <c r="I228" s="46">
        <v>12190</v>
      </c>
      <c r="J228" s="45" t="s">
        <v>114</v>
      </c>
      <c r="K228" s="45">
        <v>1122</v>
      </c>
      <c r="L228" s="45">
        <v>194</v>
      </c>
      <c r="M228" s="45" t="s">
        <v>114</v>
      </c>
      <c r="N228" s="45">
        <v>928</v>
      </c>
      <c r="O228" s="47">
        <v>87876</v>
      </c>
      <c r="P228" s="46">
        <v>49197</v>
      </c>
    </row>
    <row r="229" spans="1:16" ht="12" customHeight="1">
      <c r="A229" s="54"/>
      <c r="B229" s="5" t="s">
        <v>98</v>
      </c>
      <c r="C229" s="92" t="s">
        <v>147</v>
      </c>
      <c r="D229" s="87" t="s">
        <v>148</v>
      </c>
      <c r="E229" s="47">
        <v>7</v>
      </c>
      <c r="F229" s="46">
        <v>177</v>
      </c>
      <c r="G229" s="46">
        <v>214778</v>
      </c>
      <c r="H229" s="46">
        <v>194030</v>
      </c>
      <c r="I229" s="46">
        <v>20359</v>
      </c>
      <c r="J229" s="45">
        <v>389</v>
      </c>
      <c r="K229" s="45" t="s">
        <v>114</v>
      </c>
      <c r="L229" s="45" t="s">
        <v>114</v>
      </c>
      <c r="M229" s="45" t="s">
        <v>114</v>
      </c>
      <c r="N229" s="45" t="s">
        <v>114</v>
      </c>
      <c r="O229" s="47">
        <v>93775</v>
      </c>
      <c r="P229" s="46">
        <v>65818</v>
      </c>
    </row>
    <row r="230" spans="1:16" ht="12" customHeight="1">
      <c r="A230" s="54"/>
      <c r="B230" s="5" t="s">
        <v>98</v>
      </c>
      <c r="C230" s="92" t="s">
        <v>153</v>
      </c>
      <c r="D230" s="87" t="s">
        <v>154</v>
      </c>
      <c r="E230" s="47">
        <v>3</v>
      </c>
      <c r="F230" s="46">
        <v>19</v>
      </c>
      <c r="G230" s="46">
        <v>16437</v>
      </c>
      <c r="H230" s="46">
        <v>10542</v>
      </c>
      <c r="I230" s="46">
        <v>5895</v>
      </c>
      <c r="J230" s="45" t="s">
        <v>114</v>
      </c>
      <c r="K230" s="46" t="s">
        <v>114</v>
      </c>
      <c r="L230" s="45" t="s">
        <v>114</v>
      </c>
      <c r="M230" s="46" t="s">
        <v>114</v>
      </c>
      <c r="N230" s="45" t="s">
        <v>114</v>
      </c>
      <c r="O230" s="47">
        <v>6335</v>
      </c>
      <c r="P230" s="46">
        <v>7716</v>
      </c>
    </row>
    <row r="231" spans="1:16" ht="12" customHeight="1">
      <c r="A231" s="54"/>
      <c r="B231" s="5" t="s">
        <v>98</v>
      </c>
      <c r="C231" s="92" t="s">
        <v>155</v>
      </c>
      <c r="D231" s="87" t="s">
        <v>156</v>
      </c>
      <c r="E231" s="47">
        <v>2</v>
      </c>
      <c r="F231" s="46">
        <v>36</v>
      </c>
      <c r="G231" s="46" t="s">
        <v>55</v>
      </c>
      <c r="H231" s="46" t="s">
        <v>55</v>
      </c>
      <c r="I231" s="46" t="s">
        <v>55</v>
      </c>
      <c r="J231" s="45" t="s">
        <v>114</v>
      </c>
      <c r="K231" s="46" t="s">
        <v>114</v>
      </c>
      <c r="L231" s="45" t="s">
        <v>114</v>
      </c>
      <c r="M231" s="45" t="s">
        <v>114</v>
      </c>
      <c r="N231" s="45" t="s">
        <v>114</v>
      </c>
      <c r="O231" s="47" t="s">
        <v>55</v>
      </c>
      <c r="P231" s="46" t="s">
        <v>55</v>
      </c>
    </row>
    <row r="232" spans="1:16" ht="12" customHeight="1">
      <c r="A232" s="54"/>
      <c r="B232" s="5" t="s">
        <v>98</v>
      </c>
      <c r="C232" s="92" t="s">
        <v>157</v>
      </c>
      <c r="D232" s="87" t="s">
        <v>158</v>
      </c>
      <c r="E232" s="47">
        <v>6</v>
      </c>
      <c r="F232" s="46">
        <v>129</v>
      </c>
      <c r="G232" s="46">
        <v>289332</v>
      </c>
      <c r="H232" s="46">
        <v>260229</v>
      </c>
      <c r="I232" s="46">
        <v>28974</v>
      </c>
      <c r="J232" s="45" t="s">
        <v>114</v>
      </c>
      <c r="K232" s="46">
        <v>129</v>
      </c>
      <c r="L232" s="46">
        <v>102</v>
      </c>
      <c r="M232" s="50" t="s">
        <v>114</v>
      </c>
      <c r="N232" s="45">
        <v>27</v>
      </c>
      <c r="O232" s="47">
        <v>108810</v>
      </c>
      <c r="P232" s="46">
        <v>44948</v>
      </c>
    </row>
    <row r="233" spans="1:16" s="63" customFormat="1" ht="12" customHeight="1">
      <c r="A233" s="70"/>
      <c r="B233" s="207" t="s">
        <v>78</v>
      </c>
      <c r="C233" s="208"/>
      <c r="D233" s="208" t="s">
        <v>210</v>
      </c>
      <c r="E233" s="71">
        <v>93</v>
      </c>
      <c r="F233" s="71">
        <v>10391</v>
      </c>
      <c r="G233" s="71">
        <v>74227667</v>
      </c>
      <c r="H233" s="71">
        <v>63003650</v>
      </c>
      <c r="I233" s="71">
        <v>6437221</v>
      </c>
      <c r="J233" s="71">
        <v>11863</v>
      </c>
      <c r="K233" s="71">
        <v>4774933</v>
      </c>
      <c r="L233" s="71">
        <v>999459</v>
      </c>
      <c r="M233" s="71">
        <v>3766671</v>
      </c>
      <c r="N233" s="71">
        <v>8803</v>
      </c>
      <c r="O233" s="71">
        <v>38737974</v>
      </c>
      <c r="P233" s="71">
        <v>5280406</v>
      </c>
    </row>
    <row r="234" spans="1:16" ht="12" customHeight="1">
      <c r="A234" s="54"/>
      <c r="B234" s="28"/>
      <c r="C234" s="89" t="s">
        <v>112</v>
      </c>
      <c r="D234" s="87" t="s">
        <v>113</v>
      </c>
      <c r="E234" s="47">
        <v>6</v>
      </c>
      <c r="F234" s="47">
        <v>1514</v>
      </c>
      <c r="G234" s="47">
        <v>4150897</v>
      </c>
      <c r="H234" s="47">
        <v>4137017</v>
      </c>
      <c r="I234" s="47">
        <v>13268</v>
      </c>
      <c r="J234" s="13" t="s">
        <v>114</v>
      </c>
      <c r="K234" s="47">
        <v>612</v>
      </c>
      <c r="L234" s="51" t="s">
        <v>114</v>
      </c>
      <c r="M234" s="47">
        <v>612</v>
      </c>
      <c r="N234" s="51" t="s">
        <v>114</v>
      </c>
      <c r="O234" s="47">
        <v>2210844</v>
      </c>
      <c r="P234" s="47">
        <v>483932</v>
      </c>
    </row>
    <row r="235" spans="1:16" ht="12" customHeight="1">
      <c r="A235" s="54"/>
      <c r="B235" s="28"/>
      <c r="C235" s="92" t="s">
        <v>117</v>
      </c>
      <c r="D235" s="87" t="s">
        <v>118</v>
      </c>
      <c r="E235" s="47">
        <v>3</v>
      </c>
      <c r="F235" s="47">
        <v>39</v>
      </c>
      <c r="G235" s="47">
        <v>6222</v>
      </c>
      <c r="H235" s="47">
        <v>1200</v>
      </c>
      <c r="I235" s="47">
        <v>5022</v>
      </c>
      <c r="J235" s="13" t="s">
        <v>114</v>
      </c>
      <c r="K235" s="13" t="s">
        <v>114</v>
      </c>
      <c r="L235" s="13" t="s">
        <v>114</v>
      </c>
      <c r="M235" s="13" t="s">
        <v>114</v>
      </c>
      <c r="N235" s="13" t="s">
        <v>114</v>
      </c>
      <c r="O235" s="47">
        <v>1891</v>
      </c>
      <c r="P235" s="47">
        <v>7736</v>
      </c>
    </row>
    <row r="236" spans="1:16" ht="12" customHeight="1">
      <c r="A236" s="54"/>
      <c r="B236" s="28"/>
      <c r="C236" s="92" t="s">
        <v>119</v>
      </c>
      <c r="D236" s="87" t="s">
        <v>120</v>
      </c>
      <c r="E236" s="47">
        <v>1</v>
      </c>
      <c r="F236" s="47">
        <v>9</v>
      </c>
      <c r="G236" s="47" t="s">
        <v>55</v>
      </c>
      <c r="H236" s="47" t="s">
        <v>55</v>
      </c>
      <c r="I236" s="13" t="s">
        <v>114</v>
      </c>
      <c r="J236" s="13" t="s">
        <v>114</v>
      </c>
      <c r="K236" s="13" t="s">
        <v>114</v>
      </c>
      <c r="L236" s="13" t="s">
        <v>114</v>
      </c>
      <c r="M236" s="13" t="s">
        <v>114</v>
      </c>
      <c r="N236" s="13" t="s">
        <v>114</v>
      </c>
      <c r="O236" s="47" t="s">
        <v>55</v>
      </c>
      <c r="P236" s="47" t="s">
        <v>55</v>
      </c>
    </row>
    <row r="237" spans="1:16" ht="12" customHeight="1">
      <c r="A237" s="54"/>
      <c r="B237" s="28"/>
      <c r="C237" s="92" t="s">
        <v>121</v>
      </c>
      <c r="D237" s="87" t="s">
        <v>122</v>
      </c>
      <c r="E237" s="47">
        <v>1</v>
      </c>
      <c r="F237" s="47">
        <v>10</v>
      </c>
      <c r="G237" s="47" t="s">
        <v>55</v>
      </c>
      <c r="H237" s="47" t="s">
        <v>55</v>
      </c>
      <c r="I237" s="13" t="s">
        <v>114</v>
      </c>
      <c r="J237" s="13" t="s">
        <v>114</v>
      </c>
      <c r="K237" s="13" t="s">
        <v>55</v>
      </c>
      <c r="L237" s="13" t="s">
        <v>114</v>
      </c>
      <c r="M237" s="13" t="s">
        <v>55</v>
      </c>
      <c r="N237" s="13" t="s">
        <v>114</v>
      </c>
      <c r="O237" s="47" t="s">
        <v>55</v>
      </c>
      <c r="P237" s="47" t="s">
        <v>55</v>
      </c>
    </row>
    <row r="238" spans="1:16" ht="12" customHeight="1">
      <c r="A238" s="54"/>
      <c r="B238" s="28"/>
      <c r="C238" s="92" t="s">
        <v>123</v>
      </c>
      <c r="D238" s="87" t="s">
        <v>124</v>
      </c>
      <c r="E238" s="47">
        <v>5</v>
      </c>
      <c r="F238" s="47">
        <v>117</v>
      </c>
      <c r="G238" s="47">
        <v>473482</v>
      </c>
      <c r="H238" s="47">
        <v>198993</v>
      </c>
      <c r="I238" s="13" t="s">
        <v>114</v>
      </c>
      <c r="J238" s="47">
        <v>839</v>
      </c>
      <c r="K238" s="13">
        <v>273650</v>
      </c>
      <c r="L238" s="13" t="s">
        <v>114</v>
      </c>
      <c r="M238" s="13">
        <v>273650</v>
      </c>
      <c r="N238" s="13" t="s">
        <v>114</v>
      </c>
      <c r="O238" s="47">
        <v>333667</v>
      </c>
      <c r="P238" s="47">
        <v>47461</v>
      </c>
    </row>
    <row r="239" spans="1:16" ht="12" customHeight="1">
      <c r="A239" s="54"/>
      <c r="B239" s="5"/>
      <c r="C239" s="92" t="s">
        <v>125</v>
      </c>
      <c r="D239" s="87" t="s">
        <v>126</v>
      </c>
      <c r="E239" s="47">
        <v>3</v>
      </c>
      <c r="F239" s="47">
        <v>57</v>
      </c>
      <c r="G239" s="47">
        <v>43036</v>
      </c>
      <c r="H239" s="47">
        <v>32098</v>
      </c>
      <c r="I239" s="13">
        <v>10938</v>
      </c>
      <c r="J239" s="47" t="s">
        <v>114</v>
      </c>
      <c r="K239" s="13" t="s">
        <v>114</v>
      </c>
      <c r="L239" s="13" t="s">
        <v>114</v>
      </c>
      <c r="M239" s="13" t="s">
        <v>114</v>
      </c>
      <c r="N239" s="13" t="s">
        <v>114</v>
      </c>
      <c r="O239" s="47">
        <v>12266</v>
      </c>
      <c r="P239" s="47">
        <v>12872</v>
      </c>
    </row>
    <row r="240" spans="1:16" ht="12" customHeight="1">
      <c r="A240" s="54"/>
      <c r="B240" s="5" t="s">
        <v>98</v>
      </c>
      <c r="C240" s="92" t="s">
        <v>127</v>
      </c>
      <c r="D240" s="87" t="s">
        <v>128</v>
      </c>
      <c r="E240" s="47">
        <v>1</v>
      </c>
      <c r="F240" s="47">
        <v>33</v>
      </c>
      <c r="G240" s="47" t="s">
        <v>55</v>
      </c>
      <c r="H240" s="47" t="s">
        <v>114</v>
      </c>
      <c r="I240" s="47" t="s">
        <v>55</v>
      </c>
      <c r="J240" s="13" t="s">
        <v>114</v>
      </c>
      <c r="K240" s="13" t="s">
        <v>114</v>
      </c>
      <c r="L240" s="13" t="s">
        <v>114</v>
      </c>
      <c r="M240" s="13" t="s">
        <v>114</v>
      </c>
      <c r="N240" s="13" t="s">
        <v>114</v>
      </c>
      <c r="O240" s="47" t="s">
        <v>55</v>
      </c>
      <c r="P240" s="47" t="s">
        <v>55</v>
      </c>
    </row>
    <row r="241" spans="1:16" ht="12" customHeight="1">
      <c r="A241" s="54"/>
      <c r="B241" s="5"/>
      <c r="C241" s="92" t="s">
        <v>131</v>
      </c>
      <c r="D241" s="87" t="s">
        <v>132</v>
      </c>
      <c r="E241" s="47">
        <v>7</v>
      </c>
      <c r="F241" s="47">
        <v>257</v>
      </c>
      <c r="G241" s="47">
        <v>1230624</v>
      </c>
      <c r="H241" s="47">
        <v>1187019</v>
      </c>
      <c r="I241" s="47">
        <v>5338</v>
      </c>
      <c r="J241" s="13">
        <v>10858</v>
      </c>
      <c r="K241" s="47">
        <v>27409</v>
      </c>
      <c r="L241" s="13" t="s">
        <v>114</v>
      </c>
      <c r="M241" s="47">
        <v>20888</v>
      </c>
      <c r="N241" s="47">
        <v>6521</v>
      </c>
      <c r="O241" s="47">
        <v>814992</v>
      </c>
      <c r="P241" s="47">
        <v>133055</v>
      </c>
    </row>
    <row r="242" spans="1:16" ht="12" customHeight="1">
      <c r="A242" s="54"/>
      <c r="B242" s="5"/>
      <c r="C242" s="92" t="s">
        <v>137</v>
      </c>
      <c r="D242" s="87" t="s">
        <v>138</v>
      </c>
      <c r="E242" s="47">
        <v>2</v>
      </c>
      <c r="F242" s="47">
        <v>110</v>
      </c>
      <c r="G242" s="47" t="s">
        <v>55</v>
      </c>
      <c r="H242" s="47" t="s">
        <v>55</v>
      </c>
      <c r="I242" s="13" t="s">
        <v>55</v>
      </c>
      <c r="J242" s="13" t="s">
        <v>114</v>
      </c>
      <c r="K242" s="13" t="s">
        <v>55</v>
      </c>
      <c r="L242" s="13" t="s">
        <v>114</v>
      </c>
      <c r="M242" s="13" t="s">
        <v>55</v>
      </c>
      <c r="N242" s="13" t="s">
        <v>114</v>
      </c>
      <c r="O242" s="47" t="s">
        <v>55</v>
      </c>
      <c r="P242" s="47" t="s">
        <v>55</v>
      </c>
    </row>
    <row r="243" spans="1:16" ht="12" customHeight="1">
      <c r="A243" s="54"/>
      <c r="B243" s="5" t="s">
        <v>98</v>
      </c>
      <c r="C243" s="92" t="s">
        <v>143</v>
      </c>
      <c r="D243" s="87" t="s">
        <v>144</v>
      </c>
      <c r="E243" s="47">
        <v>11</v>
      </c>
      <c r="F243" s="47">
        <v>182</v>
      </c>
      <c r="G243" s="47">
        <v>303442</v>
      </c>
      <c r="H243" s="47">
        <v>166331</v>
      </c>
      <c r="I243" s="47">
        <v>136652</v>
      </c>
      <c r="J243" s="13" t="s">
        <v>114</v>
      </c>
      <c r="K243" s="47">
        <v>459</v>
      </c>
      <c r="L243" s="47" t="s">
        <v>114</v>
      </c>
      <c r="M243" s="13" t="s">
        <v>114</v>
      </c>
      <c r="N243" s="47">
        <v>459</v>
      </c>
      <c r="O243" s="47">
        <v>136865</v>
      </c>
      <c r="P243" s="47">
        <v>70723</v>
      </c>
    </row>
    <row r="244" spans="1:16" ht="12" customHeight="1">
      <c r="A244" s="54"/>
      <c r="B244" s="5" t="s">
        <v>98</v>
      </c>
      <c r="C244" s="92" t="s">
        <v>145</v>
      </c>
      <c r="D244" s="87" t="s">
        <v>146</v>
      </c>
      <c r="E244" s="47">
        <v>15</v>
      </c>
      <c r="F244" s="47">
        <v>1604</v>
      </c>
      <c r="G244" s="47">
        <v>8782213</v>
      </c>
      <c r="H244" s="47">
        <v>290491</v>
      </c>
      <c r="I244" s="47">
        <v>5961905</v>
      </c>
      <c r="J244" s="13" t="s">
        <v>114</v>
      </c>
      <c r="K244" s="47">
        <v>2529817</v>
      </c>
      <c r="L244" s="47">
        <v>57315</v>
      </c>
      <c r="M244" s="13">
        <v>2472502</v>
      </c>
      <c r="N244" s="47" t="s">
        <v>114</v>
      </c>
      <c r="O244" s="47">
        <v>4118882</v>
      </c>
      <c r="P244" s="47">
        <v>738845</v>
      </c>
    </row>
    <row r="245" spans="1:16" ht="12" customHeight="1">
      <c r="A245" s="54"/>
      <c r="B245" s="5" t="s">
        <v>98</v>
      </c>
      <c r="C245" s="92" t="s">
        <v>147</v>
      </c>
      <c r="D245" s="87" t="s">
        <v>148</v>
      </c>
      <c r="E245" s="47">
        <v>9</v>
      </c>
      <c r="F245" s="47">
        <v>318</v>
      </c>
      <c r="G245" s="47">
        <v>511241</v>
      </c>
      <c r="H245" s="47">
        <v>503824</v>
      </c>
      <c r="I245" s="47">
        <v>2490</v>
      </c>
      <c r="J245" s="13">
        <v>166</v>
      </c>
      <c r="K245" s="47">
        <v>4761</v>
      </c>
      <c r="L245" s="47">
        <v>3223</v>
      </c>
      <c r="M245" s="13" t="s">
        <v>114</v>
      </c>
      <c r="N245" s="47">
        <v>1538</v>
      </c>
      <c r="O245" s="47">
        <v>245092</v>
      </c>
      <c r="P245" s="47">
        <v>133952</v>
      </c>
    </row>
    <row r="246" spans="1:16" ht="12" customHeight="1">
      <c r="A246" s="54"/>
      <c r="B246" s="5" t="s">
        <v>98</v>
      </c>
      <c r="C246" s="92" t="s">
        <v>149</v>
      </c>
      <c r="D246" s="87" t="s">
        <v>150</v>
      </c>
      <c r="E246" s="47">
        <v>6</v>
      </c>
      <c r="F246" s="47">
        <v>1006</v>
      </c>
      <c r="G246" s="47">
        <v>4840007</v>
      </c>
      <c r="H246" s="47">
        <v>2993905</v>
      </c>
      <c r="I246" s="47">
        <v>40309</v>
      </c>
      <c r="J246" s="13" t="s">
        <v>114</v>
      </c>
      <c r="K246" s="47">
        <v>1805793</v>
      </c>
      <c r="L246" s="13">
        <v>938921</v>
      </c>
      <c r="M246" s="47">
        <v>866872</v>
      </c>
      <c r="N246" s="47" t="s">
        <v>114</v>
      </c>
      <c r="O246" s="47">
        <v>1711326</v>
      </c>
      <c r="P246" s="47">
        <v>727751</v>
      </c>
    </row>
    <row r="247" spans="1:16" ht="12" customHeight="1">
      <c r="A247" s="54"/>
      <c r="B247" s="5" t="s">
        <v>98</v>
      </c>
      <c r="C247" s="92" t="s">
        <v>151</v>
      </c>
      <c r="D247" s="87" t="s">
        <v>152</v>
      </c>
      <c r="E247" s="47">
        <v>1</v>
      </c>
      <c r="F247" s="47">
        <v>18</v>
      </c>
      <c r="G247" s="47" t="s">
        <v>55</v>
      </c>
      <c r="H247" s="47" t="s">
        <v>55</v>
      </c>
      <c r="I247" s="47" t="s">
        <v>114</v>
      </c>
      <c r="J247" s="13" t="s">
        <v>114</v>
      </c>
      <c r="K247" s="13" t="s">
        <v>114</v>
      </c>
      <c r="L247" s="13" t="s">
        <v>114</v>
      </c>
      <c r="M247" s="13" t="s">
        <v>114</v>
      </c>
      <c r="N247" s="13" t="s">
        <v>114</v>
      </c>
      <c r="O247" s="47" t="s">
        <v>55</v>
      </c>
      <c r="P247" s="47" t="s">
        <v>55</v>
      </c>
    </row>
    <row r="248" spans="1:16" ht="12" customHeight="1">
      <c r="A248" s="54"/>
      <c r="B248" s="5" t="s">
        <v>98</v>
      </c>
      <c r="C248" s="92" t="s">
        <v>153</v>
      </c>
      <c r="D248" s="87" t="s">
        <v>154</v>
      </c>
      <c r="E248" s="47">
        <v>9</v>
      </c>
      <c r="F248" s="47">
        <v>512</v>
      </c>
      <c r="G248" s="47">
        <v>981264</v>
      </c>
      <c r="H248" s="47">
        <v>658633</v>
      </c>
      <c r="I248" s="47">
        <v>190253</v>
      </c>
      <c r="J248" s="13" t="s">
        <v>114</v>
      </c>
      <c r="K248" s="13">
        <v>132378</v>
      </c>
      <c r="L248" s="13" t="s">
        <v>114</v>
      </c>
      <c r="M248" s="13">
        <v>132093</v>
      </c>
      <c r="N248" s="13">
        <v>285</v>
      </c>
      <c r="O248" s="47">
        <v>624055</v>
      </c>
      <c r="P248" s="47">
        <v>197684</v>
      </c>
    </row>
    <row r="249" spans="1:16" ht="12" customHeight="1">
      <c r="A249" s="54"/>
      <c r="B249" s="5" t="s">
        <v>98</v>
      </c>
      <c r="C249" s="92" t="s">
        <v>157</v>
      </c>
      <c r="D249" s="87" t="s">
        <v>158</v>
      </c>
      <c r="E249" s="47">
        <v>10</v>
      </c>
      <c r="F249" s="47">
        <v>4571</v>
      </c>
      <c r="G249" s="47">
        <v>52261235</v>
      </c>
      <c r="H249" s="47">
        <v>52215375</v>
      </c>
      <c r="I249" s="47">
        <v>45860</v>
      </c>
      <c r="J249" s="13" t="s">
        <v>114</v>
      </c>
      <c r="K249" s="47" t="s">
        <v>114</v>
      </c>
      <c r="L249" s="13" t="s">
        <v>114</v>
      </c>
      <c r="M249" s="47" t="s">
        <v>114</v>
      </c>
      <c r="N249" s="47" t="s">
        <v>114</v>
      </c>
      <c r="O249" s="47">
        <v>28072521</v>
      </c>
      <c r="P249" s="47">
        <v>2635773</v>
      </c>
    </row>
    <row r="250" spans="1:16" ht="12" customHeight="1">
      <c r="A250" s="54"/>
      <c r="B250" s="5"/>
      <c r="C250" s="92" t="s">
        <v>159</v>
      </c>
      <c r="D250" s="87" t="s">
        <v>160</v>
      </c>
      <c r="E250" s="47">
        <v>3</v>
      </c>
      <c r="F250" s="47">
        <v>34</v>
      </c>
      <c r="G250" s="47">
        <v>77834</v>
      </c>
      <c r="H250" s="47">
        <v>72110</v>
      </c>
      <c r="I250" s="47">
        <v>5724</v>
      </c>
      <c r="J250" s="13" t="s">
        <v>114</v>
      </c>
      <c r="K250" s="13" t="s">
        <v>114</v>
      </c>
      <c r="L250" s="13" t="s">
        <v>114</v>
      </c>
      <c r="M250" s="13" t="s">
        <v>114</v>
      </c>
      <c r="N250" s="13" t="s">
        <v>114</v>
      </c>
      <c r="O250" s="47">
        <v>59738</v>
      </c>
      <c r="P250" s="47">
        <v>11455</v>
      </c>
    </row>
    <row r="251" spans="1:16" s="63" customFormat="1" ht="12" customHeight="1">
      <c r="A251" s="70"/>
      <c r="B251" s="207" t="s">
        <v>211</v>
      </c>
      <c r="C251" s="208"/>
      <c r="D251" s="208" t="s">
        <v>212</v>
      </c>
      <c r="E251" s="71">
        <v>108</v>
      </c>
      <c r="F251" s="76">
        <v>5510</v>
      </c>
      <c r="G251" s="76">
        <v>23514870</v>
      </c>
      <c r="H251" s="76">
        <v>21964632</v>
      </c>
      <c r="I251" s="76">
        <v>718673</v>
      </c>
      <c r="J251" s="76">
        <v>314</v>
      </c>
      <c r="K251" s="76">
        <v>831251</v>
      </c>
      <c r="L251" s="76">
        <v>9682</v>
      </c>
      <c r="M251" s="76">
        <v>801289</v>
      </c>
      <c r="N251" s="76">
        <v>20280</v>
      </c>
      <c r="O251" s="71">
        <v>16079981</v>
      </c>
      <c r="P251" s="76">
        <v>2497001</v>
      </c>
    </row>
    <row r="252" spans="1:16" ht="12" customHeight="1">
      <c r="A252" s="99"/>
      <c r="B252" s="100"/>
      <c r="C252" s="31" t="s">
        <v>112</v>
      </c>
      <c r="D252" s="101" t="s">
        <v>113</v>
      </c>
      <c r="E252" s="47">
        <v>2</v>
      </c>
      <c r="F252" s="46">
        <v>38</v>
      </c>
      <c r="G252" s="46" t="s">
        <v>55</v>
      </c>
      <c r="H252" s="46" t="s">
        <v>55</v>
      </c>
      <c r="I252" s="46" t="s">
        <v>55</v>
      </c>
      <c r="J252" s="46" t="s">
        <v>114</v>
      </c>
      <c r="K252" s="46" t="s">
        <v>114</v>
      </c>
      <c r="L252" s="46" t="s">
        <v>114</v>
      </c>
      <c r="M252" s="46" t="s">
        <v>114</v>
      </c>
      <c r="N252" s="46" t="s">
        <v>114</v>
      </c>
      <c r="O252" s="47" t="s">
        <v>55</v>
      </c>
      <c r="P252" s="46" t="s">
        <v>55</v>
      </c>
    </row>
    <row r="253" spans="1:16" ht="12" customHeight="1">
      <c r="A253" s="54"/>
      <c r="B253" s="28"/>
      <c r="C253" s="89" t="s">
        <v>117</v>
      </c>
      <c r="D253" s="87" t="s">
        <v>118</v>
      </c>
      <c r="E253" s="47">
        <v>4</v>
      </c>
      <c r="F253" s="46">
        <v>92</v>
      </c>
      <c r="G253" s="46">
        <v>80324</v>
      </c>
      <c r="H253" s="46">
        <v>35333</v>
      </c>
      <c r="I253" s="45">
        <v>44991</v>
      </c>
      <c r="J253" s="50" t="s">
        <v>114</v>
      </c>
      <c r="K253" s="45" t="s">
        <v>114</v>
      </c>
      <c r="L253" s="45" t="s">
        <v>114</v>
      </c>
      <c r="M253" s="45" t="s">
        <v>114</v>
      </c>
      <c r="N253" s="45" t="s">
        <v>114</v>
      </c>
      <c r="O253" s="47">
        <v>33812</v>
      </c>
      <c r="P253" s="46">
        <v>22646</v>
      </c>
    </row>
    <row r="254" spans="1:16" ht="12" customHeight="1">
      <c r="A254" s="54"/>
      <c r="B254" s="28"/>
      <c r="C254" s="92" t="s">
        <v>119</v>
      </c>
      <c r="D254" s="87" t="s">
        <v>120</v>
      </c>
      <c r="E254" s="47">
        <v>1</v>
      </c>
      <c r="F254" s="46">
        <v>28</v>
      </c>
      <c r="G254" s="46" t="s">
        <v>55</v>
      </c>
      <c r="H254" s="46" t="s">
        <v>55</v>
      </c>
      <c r="I254" s="46" t="s">
        <v>55</v>
      </c>
      <c r="J254" s="50" t="s">
        <v>114</v>
      </c>
      <c r="K254" s="45" t="s">
        <v>55</v>
      </c>
      <c r="L254" s="50" t="s">
        <v>114</v>
      </c>
      <c r="M254" s="45" t="s">
        <v>114</v>
      </c>
      <c r="N254" s="45" t="s">
        <v>55</v>
      </c>
      <c r="O254" s="47" t="s">
        <v>55</v>
      </c>
      <c r="P254" s="46" t="s">
        <v>55</v>
      </c>
    </row>
    <row r="255" spans="1:16" ht="12" customHeight="1">
      <c r="A255" s="54"/>
      <c r="B255" s="28"/>
      <c r="C255" s="92" t="s">
        <v>121</v>
      </c>
      <c r="D255" s="87" t="s">
        <v>122</v>
      </c>
      <c r="E255" s="47">
        <v>1</v>
      </c>
      <c r="F255" s="46">
        <v>10</v>
      </c>
      <c r="G255" s="46" t="s">
        <v>55</v>
      </c>
      <c r="H255" s="46" t="s">
        <v>114</v>
      </c>
      <c r="I255" s="46" t="s">
        <v>55</v>
      </c>
      <c r="J255" s="50" t="s">
        <v>114</v>
      </c>
      <c r="K255" s="46" t="s">
        <v>114</v>
      </c>
      <c r="L255" s="50" t="s">
        <v>114</v>
      </c>
      <c r="M255" s="50" t="s">
        <v>114</v>
      </c>
      <c r="N255" s="46" t="s">
        <v>114</v>
      </c>
      <c r="O255" s="47" t="s">
        <v>55</v>
      </c>
      <c r="P255" s="46" t="s">
        <v>55</v>
      </c>
    </row>
    <row r="256" spans="1:16" ht="12" customHeight="1">
      <c r="A256" s="54"/>
      <c r="B256" s="28"/>
      <c r="C256" s="92" t="s">
        <v>123</v>
      </c>
      <c r="D256" s="87" t="s">
        <v>124</v>
      </c>
      <c r="E256" s="47">
        <v>1</v>
      </c>
      <c r="F256" s="46">
        <v>28</v>
      </c>
      <c r="G256" s="46" t="s">
        <v>55</v>
      </c>
      <c r="H256" s="46" t="s">
        <v>55</v>
      </c>
      <c r="I256" s="45" t="s">
        <v>55</v>
      </c>
      <c r="J256" s="50" t="s">
        <v>114</v>
      </c>
      <c r="K256" s="46" t="s">
        <v>55</v>
      </c>
      <c r="L256" s="50" t="s">
        <v>114</v>
      </c>
      <c r="M256" s="46" t="s">
        <v>55</v>
      </c>
      <c r="N256" s="50" t="s">
        <v>114</v>
      </c>
      <c r="O256" s="47" t="s">
        <v>55</v>
      </c>
      <c r="P256" s="46" t="s">
        <v>55</v>
      </c>
    </row>
    <row r="257" spans="1:16" ht="12" customHeight="1">
      <c r="A257" s="54"/>
      <c r="B257" s="28"/>
      <c r="C257" s="92" t="s">
        <v>125</v>
      </c>
      <c r="D257" s="87" t="s">
        <v>126</v>
      </c>
      <c r="E257" s="47">
        <v>1</v>
      </c>
      <c r="F257" s="46">
        <v>35</v>
      </c>
      <c r="G257" s="46" t="s">
        <v>55</v>
      </c>
      <c r="H257" s="46" t="s">
        <v>55</v>
      </c>
      <c r="I257" s="46" t="s">
        <v>114</v>
      </c>
      <c r="J257" s="50" t="s">
        <v>114</v>
      </c>
      <c r="K257" s="50" t="s">
        <v>114</v>
      </c>
      <c r="L257" s="50" t="s">
        <v>114</v>
      </c>
      <c r="M257" s="50" t="s">
        <v>114</v>
      </c>
      <c r="N257" s="50" t="s">
        <v>114</v>
      </c>
      <c r="O257" s="47" t="s">
        <v>55</v>
      </c>
      <c r="P257" s="46" t="s">
        <v>55</v>
      </c>
    </row>
    <row r="258" spans="1:16" ht="12" customHeight="1">
      <c r="A258" s="54"/>
      <c r="B258" s="5" t="s">
        <v>98</v>
      </c>
      <c r="C258" s="92" t="s">
        <v>127</v>
      </c>
      <c r="D258" s="87" t="s">
        <v>128</v>
      </c>
      <c r="E258" s="47">
        <v>4</v>
      </c>
      <c r="F258" s="46">
        <v>247</v>
      </c>
      <c r="G258" s="46">
        <v>941281</v>
      </c>
      <c r="H258" s="46">
        <v>910667</v>
      </c>
      <c r="I258" s="45" t="s">
        <v>114</v>
      </c>
      <c r="J258" s="45" t="s">
        <v>114</v>
      </c>
      <c r="K258" s="46">
        <v>30614</v>
      </c>
      <c r="L258" s="45" t="s">
        <v>114</v>
      </c>
      <c r="M258" s="45">
        <v>30614</v>
      </c>
      <c r="N258" s="46" t="s">
        <v>114</v>
      </c>
      <c r="O258" s="47">
        <v>435398</v>
      </c>
      <c r="P258" s="46">
        <v>85307</v>
      </c>
    </row>
    <row r="259" spans="1:16" ht="12" customHeight="1">
      <c r="A259" s="54"/>
      <c r="B259" s="5"/>
      <c r="C259" s="92" t="s">
        <v>131</v>
      </c>
      <c r="D259" s="87" t="s">
        <v>132</v>
      </c>
      <c r="E259" s="47">
        <v>19</v>
      </c>
      <c r="F259" s="46">
        <v>613</v>
      </c>
      <c r="G259" s="46">
        <v>1644137</v>
      </c>
      <c r="H259" s="46">
        <v>950855</v>
      </c>
      <c r="I259" s="46">
        <v>176702</v>
      </c>
      <c r="J259" s="45" t="s">
        <v>114</v>
      </c>
      <c r="K259" s="46">
        <v>516580</v>
      </c>
      <c r="L259" s="45" t="s">
        <v>114</v>
      </c>
      <c r="M259" s="46">
        <v>512682</v>
      </c>
      <c r="N259" s="45">
        <v>3898</v>
      </c>
      <c r="O259" s="47">
        <v>1149142</v>
      </c>
      <c r="P259" s="46">
        <v>186166</v>
      </c>
    </row>
    <row r="260" spans="1:16" ht="12" customHeight="1">
      <c r="A260" s="54"/>
      <c r="B260" s="28"/>
      <c r="C260" s="92" t="s">
        <v>133</v>
      </c>
      <c r="D260" s="87" t="s">
        <v>134</v>
      </c>
      <c r="E260" s="47">
        <v>1</v>
      </c>
      <c r="F260" s="46">
        <v>431</v>
      </c>
      <c r="G260" s="46" t="s">
        <v>55</v>
      </c>
      <c r="H260" s="46" t="s">
        <v>55</v>
      </c>
      <c r="I260" s="45" t="s">
        <v>114</v>
      </c>
      <c r="J260" s="45" t="s">
        <v>114</v>
      </c>
      <c r="K260" s="45" t="s">
        <v>114</v>
      </c>
      <c r="L260" s="45" t="s">
        <v>114</v>
      </c>
      <c r="M260" s="45" t="s">
        <v>114</v>
      </c>
      <c r="N260" s="45" t="s">
        <v>114</v>
      </c>
      <c r="O260" s="47" t="s">
        <v>55</v>
      </c>
      <c r="P260" s="46" t="s">
        <v>55</v>
      </c>
    </row>
    <row r="261" spans="1:16" ht="12" customHeight="1">
      <c r="A261" s="54"/>
      <c r="B261" s="5" t="s">
        <v>98</v>
      </c>
      <c r="C261" s="92" t="s">
        <v>139</v>
      </c>
      <c r="D261" s="87" t="s">
        <v>140</v>
      </c>
      <c r="E261" s="47">
        <v>3</v>
      </c>
      <c r="F261" s="46">
        <v>94</v>
      </c>
      <c r="G261" s="46">
        <v>1035469</v>
      </c>
      <c r="H261" s="46">
        <v>1009409</v>
      </c>
      <c r="I261" s="46">
        <v>14217</v>
      </c>
      <c r="J261" s="45" t="s">
        <v>114</v>
      </c>
      <c r="K261" s="46">
        <v>11843</v>
      </c>
      <c r="L261" s="45" t="s">
        <v>114</v>
      </c>
      <c r="M261" s="46">
        <v>7871</v>
      </c>
      <c r="N261" s="45">
        <v>3972</v>
      </c>
      <c r="O261" s="47">
        <v>835225</v>
      </c>
      <c r="P261" s="46">
        <v>46844</v>
      </c>
    </row>
    <row r="262" spans="1:16" ht="12" customHeight="1">
      <c r="A262" s="54"/>
      <c r="B262" s="5" t="s">
        <v>98</v>
      </c>
      <c r="C262" s="92" t="s">
        <v>141</v>
      </c>
      <c r="D262" s="87" t="s">
        <v>142</v>
      </c>
      <c r="E262" s="47">
        <v>1</v>
      </c>
      <c r="F262" s="46">
        <v>4</v>
      </c>
      <c r="G262" s="46" t="s">
        <v>55</v>
      </c>
      <c r="H262" s="46" t="s">
        <v>114</v>
      </c>
      <c r="I262" s="46" t="s">
        <v>55</v>
      </c>
      <c r="J262" s="45" t="s">
        <v>114</v>
      </c>
      <c r="K262" s="46" t="s">
        <v>114</v>
      </c>
      <c r="L262" s="45" t="s">
        <v>114</v>
      </c>
      <c r="M262" s="46" t="s">
        <v>114</v>
      </c>
      <c r="N262" s="45" t="s">
        <v>114</v>
      </c>
      <c r="O262" s="47" t="s">
        <v>55</v>
      </c>
      <c r="P262" s="46" t="s">
        <v>55</v>
      </c>
    </row>
    <row r="263" spans="1:16" ht="12" customHeight="1">
      <c r="A263" s="54"/>
      <c r="B263" s="5" t="s">
        <v>98</v>
      </c>
      <c r="C263" s="92" t="s">
        <v>143</v>
      </c>
      <c r="D263" s="87" t="s">
        <v>144</v>
      </c>
      <c r="E263" s="47">
        <v>19</v>
      </c>
      <c r="F263" s="46">
        <v>279</v>
      </c>
      <c r="G263" s="46">
        <v>393710</v>
      </c>
      <c r="H263" s="46">
        <v>292082</v>
      </c>
      <c r="I263" s="46" t="s">
        <v>55</v>
      </c>
      <c r="J263" s="46">
        <v>314</v>
      </c>
      <c r="K263" s="46" t="s">
        <v>55</v>
      </c>
      <c r="L263" s="45" t="s">
        <v>55</v>
      </c>
      <c r="M263" s="46" t="s">
        <v>55</v>
      </c>
      <c r="N263" s="46" t="s">
        <v>114</v>
      </c>
      <c r="O263" s="47">
        <v>189529</v>
      </c>
      <c r="P263" s="46">
        <v>99289</v>
      </c>
    </row>
    <row r="264" spans="1:16" ht="12" customHeight="1">
      <c r="A264" s="54"/>
      <c r="B264" s="5" t="s">
        <v>98</v>
      </c>
      <c r="C264" s="92" t="s">
        <v>145</v>
      </c>
      <c r="D264" s="87" t="s">
        <v>146</v>
      </c>
      <c r="E264" s="47">
        <v>10</v>
      </c>
      <c r="F264" s="46">
        <v>255</v>
      </c>
      <c r="G264" s="46">
        <v>337729</v>
      </c>
      <c r="H264" s="46">
        <v>282229</v>
      </c>
      <c r="I264" s="46">
        <v>46441</v>
      </c>
      <c r="J264" s="45" t="s">
        <v>114</v>
      </c>
      <c r="K264" s="46">
        <v>9059</v>
      </c>
      <c r="L264" s="46" t="s">
        <v>114</v>
      </c>
      <c r="M264" s="45">
        <v>2328</v>
      </c>
      <c r="N264" s="46">
        <v>6731</v>
      </c>
      <c r="O264" s="47">
        <v>167392</v>
      </c>
      <c r="P264" s="46">
        <v>84949</v>
      </c>
    </row>
    <row r="265" spans="1:16" ht="12" customHeight="1">
      <c r="A265" s="54"/>
      <c r="B265" s="5" t="s">
        <v>98</v>
      </c>
      <c r="C265" s="92" t="s">
        <v>147</v>
      </c>
      <c r="D265" s="87" t="s">
        <v>148</v>
      </c>
      <c r="E265" s="47">
        <v>15</v>
      </c>
      <c r="F265" s="46">
        <v>252</v>
      </c>
      <c r="G265" s="46">
        <v>540515</v>
      </c>
      <c r="H265" s="46">
        <v>486314</v>
      </c>
      <c r="I265" s="46">
        <v>44266</v>
      </c>
      <c r="J265" s="45" t="s">
        <v>114</v>
      </c>
      <c r="K265" s="46" t="s">
        <v>55</v>
      </c>
      <c r="L265" s="46" t="s">
        <v>55</v>
      </c>
      <c r="M265" s="46" t="s">
        <v>55</v>
      </c>
      <c r="N265" s="46" t="s">
        <v>55</v>
      </c>
      <c r="O265" s="47">
        <v>264129</v>
      </c>
      <c r="P265" s="46">
        <v>119271</v>
      </c>
    </row>
    <row r="266" spans="1:16" ht="12" customHeight="1">
      <c r="A266" s="54"/>
      <c r="B266" s="5" t="s">
        <v>98</v>
      </c>
      <c r="C266" s="92" t="s">
        <v>149</v>
      </c>
      <c r="D266" s="87" t="s">
        <v>150</v>
      </c>
      <c r="E266" s="47">
        <v>3</v>
      </c>
      <c r="F266" s="46">
        <v>95</v>
      </c>
      <c r="G266" s="46">
        <v>157365</v>
      </c>
      <c r="H266" s="46">
        <v>140588</v>
      </c>
      <c r="I266" s="46">
        <v>16777</v>
      </c>
      <c r="J266" s="45" t="s">
        <v>114</v>
      </c>
      <c r="K266" s="50" t="s">
        <v>114</v>
      </c>
      <c r="L266" s="50" t="s">
        <v>114</v>
      </c>
      <c r="M266" s="50" t="s">
        <v>114</v>
      </c>
      <c r="N266" s="50" t="s">
        <v>114</v>
      </c>
      <c r="O266" s="47">
        <v>67772</v>
      </c>
      <c r="P266" s="46">
        <v>27722</v>
      </c>
    </row>
    <row r="267" spans="1:16" ht="12" customHeight="1">
      <c r="A267" s="54"/>
      <c r="B267" s="5" t="s">
        <v>98</v>
      </c>
      <c r="C267" s="92" t="s">
        <v>151</v>
      </c>
      <c r="D267" s="87" t="s">
        <v>152</v>
      </c>
      <c r="E267" s="47">
        <v>1</v>
      </c>
      <c r="F267" s="46">
        <v>8</v>
      </c>
      <c r="G267" s="46" t="s">
        <v>55</v>
      </c>
      <c r="H267" s="46" t="s">
        <v>114</v>
      </c>
      <c r="I267" s="46" t="s">
        <v>55</v>
      </c>
      <c r="J267" s="45" t="s">
        <v>114</v>
      </c>
      <c r="K267" s="50" t="s">
        <v>114</v>
      </c>
      <c r="L267" s="50" t="s">
        <v>114</v>
      </c>
      <c r="M267" s="50" t="s">
        <v>114</v>
      </c>
      <c r="N267" s="50" t="s">
        <v>114</v>
      </c>
      <c r="O267" s="47" t="s">
        <v>55</v>
      </c>
      <c r="P267" s="46" t="s">
        <v>55</v>
      </c>
    </row>
    <row r="268" spans="1:16" ht="12" customHeight="1">
      <c r="A268" s="54"/>
      <c r="B268" s="5" t="s">
        <v>98</v>
      </c>
      <c r="C268" s="92" t="s">
        <v>153</v>
      </c>
      <c r="D268" s="87" t="s">
        <v>154</v>
      </c>
      <c r="E268" s="47">
        <v>8</v>
      </c>
      <c r="F268" s="46">
        <v>797</v>
      </c>
      <c r="G268" s="46">
        <v>4516920</v>
      </c>
      <c r="H268" s="46">
        <v>4491869</v>
      </c>
      <c r="I268" s="46">
        <v>21498</v>
      </c>
      <c r="J268" s="45" t="s">
        <v>114</v>
      </c>
      <c r="K268" s="46">
        <v>3553</v>
      </c>
      <c r="L268" s="50" t="s">
        <v>114</v>
      </c>
      <c r="M268" s="46">
        <v>3553</v>
      </c>
      <c r="N268" s="45" t="s">
        <v>114</v>
      </c>
      <c r="O268" s="47">
        <v>3183796</v>
      </c>
      <c r="P268" s="46">
        <v>411438</v>
      </c>
    </row>
    <row r="269" spans="1:16" ht="12" customHeight="1">
      <c r="A269" s="54"/>
      <c r="B269" s="5" t="s">
        <v>98</v>
      </c>
      <c r="C269" s="92" t="s">
        <v>155</v>
      </c>
      <c r="D269" s="87" t="s">
        <v>156</v>
      </c>
      <c r="E269" s="47">
        <v>1</v>
      </c>
      <c r="F269" s="46">
        <v>18</v>
      </c>
      <c r="G269" s="46" t="s">
        <v>55</v>
      </c>
      <c r="H269" s="46" t="s">
        <v>55</v>
      </c>
      <c r="I269" s="50" t="s">
        <v>114</v>
      </c>
      <c r="J269" s="50" t="s">
        <v>114</v>
      </c>
      <c r="K269" s="45" t="s">
        <v>114</v>
      </c>
      <c r="L269" s="50" t="s">
        <v>114</v>
      </c>
      <c r="M269" s="50" t="s">
        <v>114</v>
      </c>
      <c r="N269" s="45" t="s">
        <v>114</v>
      </c>
      <c r="O269" s="47" t="s">
        <v>55</v>
      </c>
      <c r="P269" s="46" t="s">
        <v>55</v>
      </c>
    </row>
    <row r="270" spans="1:16" ht="12" customHeight="1">
      <c r="A270" s="54"/>
      <c r="B270" s="5" t="s">
        <v>98</v>
      </c>
      <c r="C270" s="92" t="s">
        <v>157</v>
      </c>
      <c r="D270" s="87" t="s">
        <v>158</v>
      </c>
      <c r="E270" s="47">
        <v>11</v>
      </c>
      <c r="F270" s="46">
        <v>2168</v>
      </c>
      <c r="G270" s="46">
        <v>11715302</v>
      </c>
      <c r="H270" s="46">
        <v>11250129</v>
      </c>
      <c r="I270" s="46">
        <v>225146</v>
      </c>
      <c r="J270" s="46" t="s">
        <v>114</v>
      </c>
      <c r="K270" s="46">
        <v>240027</v>
      </c>
      <c r="L270" s="45" t="s">
        <v>114</v>
      </c>
      <c r="M270" s="46">
        <v>239007</v>
      </c>
      <c r="N270" s="46">
        <v>1020</v>
      </c>
      <c r="O270" s="47">
        <v>8812343</v>
      </c>
      <c r="P270" s="46">
        <v>1132757</v>
      </c>
    </row>
    <row r="271" spans="1:16" ht="12" customHeight="1">
      <c r="A271" s="54"/>
      <c r="B271" s="5"/>
      <c r="C271" s="92" t="s">
        <v>159</v>
      </c>
      <c r="D271" s="87" t="s">
        <v>160</v>
      </c>
      <c r="E271" s="47">
        <v>2</v>
      </c>
      <c r="F271" s="46">
        <v>18</v>
      </c>
      <c r="G271" s="46" t="s">
        <v>55</v>
      </c>
      <c r="H271" s="46" t="s">
        <v>55</v>
      </c>
      <c r="I271" s="46" t="s">
        <v>114</v>
      </c>
      <c r="J271" s="50" t="s">
        <v>114</v>
      </c>
      <c r="K271" s="46" t="s">
        <v>55</v>
      </c>
      <c r="L271" s="50" t="s">
        <v>114</v>
      </c>
      <c r="M271" s="50" t="s">
        <v>114</v>
      </c>
      <c r="N271" s="46" t="s">
        <v>55</v>
      </c>
      <c r="O271" s="47" t="s">
        <v>55</v>
      </c>
      <c r="P271" s="46" t="s">
        <v>55</v>
      </c>
    </row>
    <row r="272" ht="12" customHeight="1"/>
    <row r="273" spans="2:12" ht="12" customHeight="1">
      <c r="B273" s="56" t="s">
        <v>170</v>
      </c>
      <c r="C273" s="57"/>
      <c r="D273" s="57"/>
      <c r="E273" s="57"/>
      <c r="F273" s="57"/>
      <c r="G273" s="57"/>
      <c r="H273" s="57"/>
      <c r="I273" s="57"/>
      <c r="J273" s="57"/>
      <c r="K273" s="57"/>
      <c r="L273" s="77"/>
    </row>
    <row r="274" spans="2:12" ht="12" customHeight="1">
      <c r="B274" s="56" t="s">
        <v>106</v>
      </c>
      <c r="C274" s="57"/>
      <c r="D274" s="57"/>
      <c r="E274" s="57"/>
      <c r="F274" s="57"/>
      <c r="G274" s="57"/>
      <c r="H274" s="57"/>
      <c r="I274" s="57"/>
      <c r="J274" s="57"/>
      <c r="K274" s="57"/>
      <c r="L274" s="77"/>
    </row>
    <row r="275" spans="2:12" ht="12" customHeight="1">
      <c r="B275" s="56" t="s">
        <v>107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77"/>
    </row>
    <row r="276" spans="2:12" ht="12" customHeight="1">
      <c r="B276" s="56" t="s">
        <v>108</v>
      </c>
      <c r="C276" s="57"/>
      <c r="D276" s="57"/>
      <c r="E276" s="57"/>
      <c r="F276" s="57"/>
      <c r="G276" s="57"/>
      <c r="H276" s="57"/>
      <c r="I276" s="57"/>
      <c r="J276" s="57"/>
      <c r="K276" s="57"/>
      <c r="L276" s="77"/>
    </row>
    <row r="277" spans="2:13" ht="12" customHeight="1">
      <c r="B277" s="79" t="s">
        <v>239</v>
      </c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</row>
    <row r="278" spans="2:16" ht="12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</sheetData>
  <sheetProtection/>
  <mergeCells count="38">
    <mergeCell ref="B126:D126"/>
    <mergeCell ref="B130:D130"/>
    <mergeCell ref="B139:D139"/>
    <mergeCell ref="B156:D156"/>
    <mergeCell ref="B213:D213"/>
    <mergeCell ref="B78:D78"/>
    <mergeCell ref="B89:D89"/>
    <mergeCell ref="B94:D94"/>
    <mergeCell ref="B101:D101"/>
    <mergeCell ref="B103:D103"/>
    <mergeCell ref="B120:D120"/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B60:D60"/>
    <mergeCell ref="N5:N6"/>
    <mergeCell ref="B7:D7"/>
    <mergeCell ref="B8:D8"/>
    <mergeCell ref="B3:D6"/>
    <mergeCell ref="E3:E6"/>
    <mergeCell ref="F3:F6"/>
    <mergeCell ref="G3:N3"/>
    <mergeCell ref="B106:D106"/>
    <mergeCell ref="B194:D194"/>
    <mergeCell ref="B233:D233"/>
    <mergeCell ref="B251:D251"/>
    <mergeCell ref="B178:D178"/>
    <mergeCell ref="B22:D22"/>
    <mergeCell ref="B36:D36"/>
    <mergeCell ref="B40:D40"/>
    <mergeCell ref="B43:D43"/>
    <mergeCell ref="B54:D54"/>
  </mergeCells>
  <conditionalFormatting sqref="F156:P17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53" r:id="rId2"/>
  <rowBreaks count="2" manualBreakCount="2">
    <brk id="77" max="255" man="1"/>
    <brk id="1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625" style="1" customWidth="1"/>
    <col min="5" max="5" width="6.75390625" style="1" customWidth="1"/>
    <col min="6" max="6" width="12.25390625" style="1" customWidth="1"/>
    <col min="7" max="7" width="9.75390625" style="1" customWidth="1"/>
    <col min="8" max="8" width="8.50390625" style="1" customWidth="1"/>
    <col min="9" max="9" width="9.75390625" style="1" customWidth="1"/>
    <col min="10" max="11" width="8.875" style="1" customWidth="1"/>
    <col min="12" max="12" width="11.875" style="1" customWidth="1"/>
    <col min="13" max="13" width="9.875" style="1" bestFit="1" customWidth="1"/>
    <col min="14" max="16384" width="9.00390625" style="1" customWidth="1"/>
  </cols>
  <sheetData>
    <row r="1" ht="14.25" customHeight="1">
      <c r="B1" s="2" t="s">
        <v>241</v>
      </c>
    </row>
    <row r="2" spans="2:13" ht="12" customHeight="1">
      <c r="B2" s="2"/>
      <c r="E2" s="8"/>
      <c r="F2" s="8"/>
      <c r="G2" s="8"/>
      <c r="H2" s="8"/>
      <c r="I2" s="8"/>
      <c r="J2" s="8"/>
      <c r="K2" s="8"/>
      <c r="L2" s="8"/>
      <c r="M2" s="8"/>
    </row>
    <row r="3" spans="2:11" ht="12" customHeight="1">
      <c r="B3" s="177" t="s">
        <v>213</v>
      </c>
      <c r="C3" s="178"/>
      <c r="D3" s="179"/>
      <c r="E3" s="119" t="s">
        <v>214</v>
      </c>
      <c r="F3" s="119" t="s">
        <v>215</v>
      </c>
      <c r="G3" s="225" t="s">
        <v>216</v>
      </c>
      <c r="H3" s="226"/>
      <c r="I3" s="226"/>
      <c r="J3" s="226"/>
      <c r="K3" s="227"/>
    </row>
    <row r="4" spans="2:11" ht="12" customHeight="1">
      <c r="B4" s="180"/>
      <c r="C4" s="181"/>
      <c r="D4" s="182"/>
      <c r="E4" s="222"/>
      <c r="F4" s="222"/>
      <c r="G4" s="167" t="s">
        <v>217</v>
      </c>
      <c r="H4" s="167"/>
      <c r="I4" s="167" t="s">
        <v>218</v>
      </c>
      <c r="J4" s="167" t="s">
        <v>29</v>
      </c>
      <c r="K4" s="167" t="s">
        <v>91</v>
      </c>
    </row>
    <row r="5" spans="2:11" ht="12" customHeight="1">
      <c r="B5" s="180"/>
      <c r="C5" s="181"/>
      <c r="D5" s="182"/>
      <c r="E5" s="222"/>
      <c r="F5" s="222"/>
      <c r="G5" s="223" t="s">
        <v>219</v>
      </c>
      <c r="H5" s="167" t="s">
        <v>220</v>
      </c>
      <c r="I5" s="167"/>
      <c r="J5" s="167"/>
      <c r="K5" s="167"/>
    </row>
    <row r="6" spans="2:11" ht="12" customHeight="1">
      <c r="B6" s="183"/>
      <c r="C6" s="184"/>
      <c r="D6" s="185"/>
      <c r="E6" s="120"/>
      <c r="F6" s="120"/>
      <c r="G6" s="224"/>
      <c r="H6" s="167"/>
      <c r="I6" s="167"/>
      <c r="J6" s="167"/>
      <c r="K6" s="167"/>
    </row>
    <row r="7" spans="2:11" ht="12" customHeight="1">
      <c r="B7" s="102"/>
      <c r="C7" s="103"/>
      <c r="D7" s="104"/>
      <c r="E7" s="105"/>
      <c r="F7" s="105" t="s">
        <v>221</v>
      </c>
      <c r="G7" s="105" t="s">
        <v>222</v>
      </c>
      <c r="H7" s="105" t="s">
        <v>222</v>
      </c>
      <c r="I7" s="105" t="s">
        <v>222</v>
      </c>
      <c r="J7" s="105" t="s">
        <v>222</v>
      </c>
      <c r="K7" s="105" t="s">
        <v>222</v>
      </c>
    </row>
    <row r="8" spans="2:13" ht="12" customHeight="1">
      <c r="B8" s="148" t="s">
        <v>223</v>
      </c>
      <c r="C8" s="148"/>
      <c r="D8" s="148"/>
      <c r="E8" s="46">
        <v>1213</v>
      </c>
      <c r="F8" s="46">
        <v>32707319</v>
      </c>
      <c r="G8" s="46">
        <v>144653</v>
      </c>
      <c r="H8" s="46">
        <v>51222</v>
      </c>
      <c r="I8" s="46">
        <v>171044</v>
      </c>
      <c r="J8" s="46">
        <v>48281</v>
      </c>
      <c r="K8" s="46">
        <v>415200</v>
      </c>
      <c r="L8" s="8"/>
      <c r="M8" s="8"/>
    </row>
    <row r="9" spans="2:13" ht="15" customHeight="1">
      <c r="B9" s="153" t="s">
        <v>242</v>
      </c>
      <c r="C9" s="153"/>
      <c r="D9" s="153"/>
      <c r="E9" s="76">
        <v>1261</v>
      </c>
      <c r="F9" s="76">
        <v>33591791</v>
      </c>
      <c r="G9" s="76">
        <v>145277</v>
      </c>
      <c r="H9" s="76">
        <v>51821</v>
      </c>
      <c r="I9" s="76">
        <v>177895</v>
      </c>
      <c r="J9" s="76">
        <v>49055</v>
      </c>
      <c r="K9" s="76">
        <v>424048</v>
      </c>
      <c r="L9" s="8"/>
      <c r="M9" s="8"/>
    </row>
    <row r="10" spans="2:13" ht="12" customHeight="1">
      <c r="B10" s="28"/>
      <c r="C10" s="147" t="s">
        <v>36</v>
      </c>
      <c r="D10" s="148"/>
      <c r="E10" s="46">
        <v>129</v>
      </c>
      <c r="F10" s="46">
        <v>3163811</v>
      </c>
      <c r="G10" s="46">
        <v>17</v>
      </c>
      <c r="H10" s="46">
        <v>4226</v>
      </c>
      <c r="I10" s="46">
        <v>33644</v>
      </c>
      <c r="J10" s="46">
        <v>641</v>
      </c>
      <c r="K10" s="46">
        <v>38528</v>
      </c>
      <c r="L10" s="8"/>
      <c r="M10" s="8"/>
    </row>
    <row r="11" spans="2:13" ht="12" customHeight="1">
      <c r="B11" s="28"/>
      <c r="C11" s="147" t="s">
        <v>37</v>
      </c>
      <c r="D11" s="148"/>
      <c r="E11" s="46">
        <v>201</v>
      </c>
      <c r="F11" s="46">
        <v>4021940</v>
      </c>
      <c r="G11" s="46">
        <v>25914</v>
      </c>
      <c r="H11" s="46">
        <v>9218</v>
      </c>
      <c r="I11" s="46">
        <v>34088</v>
      </c>
      <c r="J11" s="46">
        <v>121</v>
      </c>
      <c r="K11" s="46">
        <v>69341</v>
      </c>
      <c r="L11" s="8"/>
      <c r="M11" s="8"/>
    </row>
    <row r="12" spans="2:13" ht="12" customHeight="1">
      <c r="B12" s="28"/>
      <c r="C12" s="147" t="s">
        <v>38</v>
      </c>
      <c r="D12" s="148"/>
      <c r="E12" s="46">
        <v>53</v>
      </c>
      <c r="F12" s="46">
        <v>906475</v>
      </c>
      <c r="G12" s="46" t="s">
        <v>97</v>
      </c>
      <c r="H12" s="46">
        <v>2473</v>
      </c>
      <c r="I12" s="46">
        <v>3169</v>
      </c>
      <c r="J12" s="46">
        <v>80</v>
      </c>
      <c r="K12" s="46">
        <v>5722</v>
      </c>
      <c r="L12" s="8"/>
      <c r="M12" s="8"/>
    </row>
    <row r="13" spans="2:13" ht="12" customHeight="1">
      <c r="B13" s="28"/>
      <c r="C13" s="147" t="s">
        <v>39</v>
      </c>
      <c r="D13" s="148"/>
      <c r="E13" s="46">
        <v>198</v>
      </c>
      <c r="F13" s="46">
        <v>4465213</v>
      </c>
      <c r="G13" s="46">
        <v>7201</v>
      </c>
      <c r="H13" s="46">
        <v>5291</v>
      </c>
      <c r="I13" s="46">
        <v>29497</v>
      </c>
      <c r="J13" s="46">
        <v>5</v>
      </c>
      <c r="K13" s="46">
        <v>41994</v>
      </c>
      <c r="L13" s="8"/>
      <c r="M13" s="8"/>
    </row>
    <row r="14" spans="2:13" ht="12" customHeight="1">
      <c r="B14" s="28"/>
      <c r="C14" s="147" t="s">
        <v>40</v>
      </c>
      <c r="D14" s="148"/>
      <c r="E14" s="46">
        <v>201</v>
      </c>
      <c r="F14" s="46">
        <v>6601412</v>
      </c>
      <c r="G14" s="46">
        <v>16246</v>
      </c>
      <c r="H14" s="46">
        <v>4925</v>
      </c>
      <c r="I14" s="46">
        <v>6719</v>
      </c>
      <c r="J14" s="46">
        <v>39</v>
      </c>
      <c r="K14" s="46">
        <v>27929</v>
      </c>
      <c r="L14" s="8"/>
      <c r="M14" s="8"/>
    </row>
    <row r="15" spans="2:13" ht="12" customHeight="1">
      <c r="B15" s="28"/>
      <c r="C15" s="147" t="s">
        <v>41</v>
      </c>
      <c r="D15" s="148"/>
      <c r="E15" s="46">
        <v>13</v>
      </c>
      <c r="F15" s="46">
        <v>471685</v>
      </c>
      <c r="G15" s="46" t="s">
        <v>97</v>
      </c>
      <c r="H15" s="46">
        <v>256</v>
      </c>
      <c r="I15" s="46">
        <v>4217</v>
      </c>
      <c r="J15" s="46" t="s">
        <v>97</v>
      </c>
      <c r="K15" s="46">
        <v>4473</v>
      </c>
      <c r="L15" s="8"/>
      <c r="M15" s="8"/>
    </row>
    <row r="16" spans="2:13" ht="12" customHeight="1">
      <c r="B16" s="28"/>
      <c r="C16" s="147" t="s">
        <v>42</v>
      </c>
      <c r="D16" s="148"/>
      <c r="E16" s="46">
        <v>54</v>
      </c>
      <c r="F16" s="46">
        <v>1440389</v>
      </c>
      <c r="G16" s="46">
        <v>4216</v>
      </c>
      <c r="H16" s="46">
        <v>3216</v>
      </c>
      <c r="I16" s="46">
        <v>11871</v>
      </c>
      <c r="J16" s="46">
        <v>1</v>
      </c>
      <c r="K16" s="46">
        <v>19304</v>
      </c>
      <c r="L16" s="8"/>
      <c r="M16" s="8"/>
    </row>
    <row r="17" spans="2:13" ht="12" customHeight="1">
      <c r="B17" s="28"/>
      <c r="C17" s="147" t="s">
        <v>43</v>
      </c>
      <c r="D17" s="148"/>
      <c r="E17" s="46">
        <v>29</v>
      </c>
      <c r="F17" s="46">
        <v>1392058</v>
      </c>
      <c r="G17" s="46">
        <v>71243</v>
      </c>
      <c r="H17" s="46">
        <v>6015</v>
      </c>
      <c r="I17" s="46">
        <v>11986</v>
      </c>
      <c r="J17" s="46">
        <v>20700</v>
      </c>
      <c r="K17" s="46">
        <v>109944</v>
      </c>
      <c r="L17" s="8"/>
      <c r="M17" s="8"/>
    </row>
    <row r="18" spans="2:13" ht="12" customHeight="1">
      <c r="B18" s="28"/>
      <c r="C18" s="147" t="s">
        <v>44</v>
      </c>
      <c r="D18" s="148"/>
      <c r="E18" s="46">
        <v>64</v>
      </c>
      <c r="F18" s="46">
        <v>1445901</v>
      </c>
      <c r="G18" s="46" t="s">
        <v>97</v>
      </c>
      <c r="H18" s="46">
        <v>3304</v>
      </c>
      <c r="I18" s="46">
        <v>9686</v>
      </c>
      <c r="J18" s="46">
        <v>536</v>
      </c>
      <c r="K18" s="46">
        <v>13526</v>
      </c>
      <c r="L18" s="8"/>
      <c r="M18" s="8"/>
    </row>
    <row r="19" spans="2:13" ht="12" customHeight="1">
      <c r="B19" s="28"/>
      <c r="C19" s="147" t="s">
        <v>45</v>
      </c>
      <c r="D19" s="148"/>
      <c r="E19" s="46">
        <v>48</v>
      </c>
      <c r="F19" s="46">
        <v>1487616</v>
      </c>
      <c r="G19" s="46" t="s">
        <v>97</v>
      </c>
      <c r="H19" s="46">
        <v>2679</v>
      </c>
      <c r="I19" s="46">
        <v>203</v>
      </c>
      <c r="J19" s="46" t="s">
        <v>97</v>
      </c>
      <c r="K19" s="46">
        <v>2882</v>
      </c>
      <c r="L19" s="8"/>
      <c r="M19" s="8"/>
    </row>
    <row r="20" spans="2:13" ht="12" customHeight="1">
      <c r="B20" s="28"/>
      <c r="C20" s="147" t="s">
        <v>46</v>
      </c>
      <c r="D20" s="148"/>
      <c r="E20" s="46">
        <v>38</v>
      </c>
      <c r="F20" s="46">
        <v>2090141</v>
      </c>
      <c r="G20" s="46" t="s">
        <v>97</v>
      </c>
      <c r="H20" s="46">
        <v>3036</v>
      </c>
      <c r="I20" s="46">
        <v>55</v>
      </c>
      <c r="J20" s="46">
        <v>17572</v>
      </c>
      <c r="K20" s="46">
        <v>20663</v>
      </c>
      <c r="L20" s="8"/>
      <c r="M20" s="8"/>
    </row>
    <row r="21" spans="2:13" ht="12" customHeight="1">
      <c r="B21" s="28"/>
      <c r="C21" s="149" t="s">
        <v>47</v>
      </c>
      <c r="D21" s="221"/>
      <c r="E21" s="46">
        <v>26</v>
      </c>
      <c r="F21" s="46">
        <v>385355</v>
      </c>
      <c r="G21" s="46" t="s">
        <v>97</v>
      </c>
      <c r="H21" s="46">
        <v>452</v>
      </c>
      <c r="I21" s="46">
        <v>41</v>
      </c>
      <c r="J21" s="46" t="s">
        <v>97</v>
      </c>
      <c r="K21" s="46">
        <v>493</v>
      </c>
      <c r="L21" s="8"/>
      <c r="M21" s="8"/>
    </row>
    <row r="22" spans="2:13" ht="12" customHeight="1">
      <c r="B22" s="28"/>
      <c r="C22" s="31"/>
      <c r="D22" s="106"/>
      <c r="E22" s="46"/>
      <c r="F22" s="46"/>
      <c r="G22" s="46"/>
      <c r="H22" s="46"/>
      <c r="I22" s="46"/>
      <c r="J22" s="46"/>
      <c r="K22" s="46"/>
      <c r="L22" s="8"/>
      <c r="M22" s="8"/>
    </row>
    <row r="23" spans="2:13" ht="12" customHeight="1">
      <c r="B23" s="28"/>
      <c r="C23" s="152" t="s">
        <v>49</v>
      </c>
      <c r="D23" s="153"/>
      <c r="E23" s="71"/>
      <c r="F23" s="71"/>
      <c r="G23" s="71"/>
      <c r="H23" s="71"/>
      <c r="I23" s="71"/>
      <c r="J23" s="71"/>
      <c r="K23" s="71"/>
      <c r="L23" s="8"/>
      <c r="M23" s="8"/>
    </row>
    <row r="24" spans="2:13" ht="12" customHeight="1">
      <c r="B24" s="28"/>
      <c r="C24" s="34"/>
      <c r="D24" s="29" t="s">
        <v>50</v>
      </c>
      <c r="E24" s="47">
        <v>8</v>
      </c>
      <c r="F24" s="47">
        <v>150188</v>
      </c>
      <c r="G24" s="46" t="s">
        <v>97</v>
      </c>
      <c r="H24" s="47">
        <v>168</v>
      </c>
      <c r="I24" s="47">
        <v>30</v>
      </c>
      <c r="J24" s="46">
        <v>4</v>
      </c>
      <c r="K24" s="47">
        <v>202</v>
      </c>
      <c r="L24" s="8"/>
      <c r="M24" s="8"/>
    </row>
    <row r="25" spans="2:13" ht="12" customHeight="1">
      <c r="B25" s="28"/>
      <c r="C25" s="34"/>
      <c r="D25" s="29" t="s">
        <v>51</v>
      </c>
      <c r="E25" s="47">
        <v>6</v>
      </c>
      <c r="F25" s="47">
        <v>168055</v>
      </c>
      <c r="G25" s="46" t="s">
        <v>97</v>
      </c>
      <c r="H25" s="47">
        <v>45</v>
      </c>
      <c r="I25" s="47">
        <v>600</v>
      </c>
      <c r="J25" s="46" t="s">
        <v>97</v>
      </c>
      <c r="K25" s="47">
        <v>645</v>
      </c>
      <c r="L25" s="8"/>
      <c r="M25" s="8"/>
    </row>
    <row r="26" spans="2:13" ht="12" customHeight="1">
      <c r="B26" s="28"/>
      <c r="C26" s="151" t="s">
        <v>56</v>
      </c>
      <c r="D26" s="152"/>
      <c r="E26" s="71"/>
      <c r="F26" s="71"/>
      <c r="G26" s="47"/>
      <c r="H26" s="71"/>
      <c r="I26" s="71"/>
      <c r="J26" s="71"/>
      <c r="K26" s="71"/>
      <c r="L26" s="8"/>
      <c r="M26" s="8"/>
    </row>
    <row r="27" spans="2:13" ht="12" customHeight="1">
      <c r="B27" s="28"/>
      <c r="C27" s="34"/>
      <c r="D27" s="29" t="s">
        <v>57</v>
      </c>
      <c r="E27" s="47">
        <v>3</v>
      </c>
      <c r="F27" s="47">
        <v>117904</v>
      </c>
      <c r="G27" s="46" t="s">
        <v>97</v>
      </c>
      <c r="H27" s="47">
        <v>106</v>
      </c>
      <c r="I27" s="47">
        <v>19</v>
      </c>
      <c r="J27" s="47">
        <v>9154</v>
      </c>
      <c r="K27" s="47">
        <v>9279</v>
      </c>
      <c r="L27" s="8"/>
      <c r="M27" s="8"/>
    </row>
    <row r="28" spans="2:13" ht="12" customHeight="1">
      <c r="B28" s="28"/>
      <c r="C28" s="34"/>
      <c r="D28" s="29" t="s">
        <v>59</v>
      </c>
      <c r="E28" s="47">
        <v>14</v>
      </c>
      <c r="F28" s="47">
        <v>159655</v>
      </c>
      <c r="G28" s="46" t="s">
        <v>97</v>
      </c>
      <c r="H28" s="47">
        <v>808</v>
      </c>
      <c r="I28" s="47">
        <v>485</v>
      </c>
      <c r="J28" s="46" t="s">
        <v>97</v>
      </c>
      <c r="K28" s="47">
        <v>1293</v>
      </c>
      <c r="L28" s="8"/>
      <c r="M28" s="8"/>
    </row>
    <row r="29" spans="2:13" ht="12" customHeight="1">
      <c r="B29" s="28"/>
      <c r="C29" s="151" t="s">
        <v>60</v>
      </c>
      <c r="D29" s="152"/>
      <c r="E29" s="47"/>
      <c r="F29" s="47"/>
      <c r="G29" s="47"/>
      <c r="H29" s="47"/>
      <c r="I29" s="47"/>
      <c r="J29" s="47"/>
      <c r="K29" s="47"/>
      <c r="L29" s="8"/>
      <c r="M29" s="8"/>
    </row>
    <row r="30" spans="2:13" ht="12" customHeight="1">
      <c r="B30" s="28"/>
      <c r="C30" s="34"/>
      <c r="D30" s="29" t="s">
        <v>61</v>
      </c>
      <c r="E30" s="47">
        <v>5</v>
      </c>
      <c r="F30" s="47">
        <v>76427</v>
      </c>
      <c r="G30" s="46" t="s">
        <v>97</v>
      </c>
      <c r="H30" s="47">
        <v>121</v>
      </c>
      <c r="I30" s="47">
        <v>25</v>
      </c>
      <c r="J30" s="46" t="s">
        <v>97</v>
      </c>
      <c r="K30" s="47">
        <v>146</v>
      </c>
      <c r="L30" s="8"/>
      <c r="M30" s="8"/>
    </row>
    <row r="31" spans="2:13" ht="12" customHeight="1">
      <c r="B31" s="28"/>
      <c r="C31" s="34"/>
      <c r="D31" s="29" t="s">
        <v>63</v>
      </c>
      <c r="E31" s="47">
        <v>1</v>
      </c>
      <c r="F31" s="47" t="s">
        <v>55</v>
      </c>
      <c r="G31" s="46" t="s">
        <v>97</v>
      </c>
      <c r="H31" s="47" t="s">
        <v>55</v>
      </c>
      <c r="I31" s="46" t="s">
        <v>55</v>
      </c>
      <c r="J31" s="46" t="s">
        <v>97</v>
      </c>
      <c r="K31" s="47" t="s">
        <v>55</v>
      </c>
      <c r="L31" s="8"/>
      <c r="M31" s="8"/>
    </row>
    <row r="32" spans="2:13" ht="12" customHeight="1">
      <c r="B32" s="28"/>
      <c r="C32" s="34"/>
      <c r="D32" s="29" t="s">
        <v>65</v>
      </c>
      <c r="E32" s="47">
        <v>1</v>
      </c>
      <c r="F32" s="47" t="s">
        <v>55</v>
      </c>
      <c r="G32" s="46" t="s">
        <v>97</v>
      </c>
      <c r="H32" s="46" t="s">
        <v>55</v>
      </c>
      <c r="I32" s="47" t="s">
        <v>55</v>
      </c>
      <c r="J32" s="46" t="s">
        <v>97</v>
      </c>
      <c r="K32" s="47" t="s">
        <v>55</v>
      </c>
      <c r="L32" s="8"/>
      <c r="M32" s="8"/>
    </row>
    <row r="33" spans="2:13" ht="12" customHeight="1">
      <c r="B33" s="28"/>
      <c r="C33" s="34"/>
      <c r="D33" s="29" t="s">
        <v>224</v>
      </c>
      <c r="E33" s="47">
        <v>13</v>
      </c>
      <c r="F33" s="47">
        <v>266921</v>
      </c>
      <c r="G33" s="46" t="s">
        <v>97</v>
      </c>
      <c r="H33" s="47">
        <v>201</v>
      </c>
      <c r="I33" s="46">
        <v>170</v>
      </c>
      <c r="J33" s="46" t="s">
        <v>97</v>
      </c>
      <c r="K33" s="47">
        <v>371</v>
      </c>
      <c r="L33" s="8"/>
      <c r="M33" s="8"/>
    </row>
    <row r="34" spans="2:13" ht="12" customHeight="1">
      <c r="B34" s="28"/>
      <c r="C34" s="151" t="s">
        <v>67</v>
      </c>
      <c r="D34" s="152"/>
      <c r="E34" s="47"/>
      <c r="F34" s="47"/>
      <c r="G34" s="47"/>
      <c r="H34" s="47"/>
      <c r="I34" s="47"/>
      <c r="J34" s="47"/>
      <c r="K34" s="47"/>
      <c r="L34" s="8"/>
      <c r="M34" s="8"/>
    </row>
    <row r="35" spans="2:13" ht="12" customHeight="1">
      <c r="B35" s="28"/>
      <c r="C35" s="34"/>
      <c r="D35" s="107" t="s">
        <v>68</v>
      </c>
      <c r="E35" s="47">
        <v>1</v>
      </c>
      <c r="F35" s="47" t="s">
        <v>55</v>
      </c>
      <c r="G35" s="46" t="s">
        <v>97</v>
      </c>
      <c r="H35" s="47" t="s">
        <v>55</v>
      </c>
      <c r="I35" s="46" t="s">
        <v>55</v>
      </c>
      <c r="J35" s="46" t="s">
        <v>97</v>
      </c>
      <c r="K35" s="47" t="s">
        <v>55</v>
      </c>
      <c r="L35" s="8"/>
      <c r="M35" s="8"/>
    </row>
    <row r="36" spans="2:13" ht="12" customHeight="1">
      <c r="B36" s="28"/>
      <c r="C36" s="34"/>
      <c r="D36" s="29" t="s">
        <v>199</v>
      </c>
      <c r="E36" s="47">
        <v>5</v>
      </c>
      <c r="F36" s="47">
        <v>379177</v>
      </c>
      <c r="G36" s="46" t="s">
        <v>97</v>
      </c>
      <c r="H36" s="47">
        <v>254</v>
      </c>
      <c r="I36" s="46">
        <v>150</v>
      </c>
      <c r="J36" s="46" t="s">
        <v>97</v>
      </c>
      <c r="K36" s="47">
        <v>404</v>
      </c>
      <c r="L36" s="8"/>
      <c r="M36" s="8"/>
    </row>
    <row r="37" spans="2:13" ht="12" customHeight="1">
      <c r="B37" s="28"/>
      <c r="C37" s="34"/>
      <c r="D37" s="108" t="s">
        <v>71</v>
      </c>
      <c r="E37" s="47">
        <v>10</v>
      </c>
      <c r="F37" s="47">
        <v>337433</v>
      </c>
      <c r="G37" s="46" t="s">
        <v>97</v>
      </c>
      <c r="H37" s="47">
        <v>222</v>
      </c>
      <c r="I37" s="47">
        <v>1002</v>
      </c>
      <c r="J37" s="46" t="s">
        <v>97</v>
      </c>
      <c r="K37" s="47">
        <v>1224</v>
      </c>
      <c r="L37" s="8"/>
      <c r="M37" s="8"/>
    </row>
    <row r="38" spans="2:13" ht="12" customHeight="1">
      <c r="B38" s="28"/>
      <c r="C38" s="151" t="s">
        <v>72</v>
      </c>
      <c r="D38" s="152"/>
      <c r="E38" s="47"/>
      <c r="F38" s="47"/>
      <c r="G38" s="47"/>
      <c r="H38" s="47"/>
      <c r="I38" s="47"/>
      <c r="J38" s="47"/>
      <c r="K38" s="47"/>
      <c r="L38" s="8"/>
      <c r="M38" s="8"/>
    </row>
    <row r="39" spans="2:13" ht="12" customHeight="1">
      <c r="B39" s="28"/>
      <c r="C39" s="34"/>
      <c r="D39" s="29" t="s">
        <v>73</v>
      </c>
      <c r="E39" s="47">
        <v>21</v>
      </c>
      <c r="F39" s="47">
        <v>422225</v>
      </c>
      <c r="G39" s="46" t="s">
        <v>97</v>
      </c>
      <c r="H39" s="47">
        <v>674</v>
      </c>
      <c r="I39" s="47">
        <v>3402</v>
      </c>
      <c r="J39" s="46" t="s">
        <v>97</v>
      </c>
      <c r="K39" s="47">
        <v>4076</v>
      </c>
      <c r="L39" s="8"/>
      <c r="M39" s="8"/>
    </row>
    <row r="40" spans="2:13" ht="12" customHeight="1">
      <c r="B40" s="28"/>
      <c r="C40" s="151" t="s">
        <v>74</v>
      </c>
      <c r="D40" s="152"/>
      <c r="E40" s="47"/>
      <c r="F40" s="47"/>
      <c r="G40" s="47"/>
      <c r="H40" s="47"/>
      <c r="I40" s="47"/>
      <c r="J40" s="47"/>
      <c r="K40" s="47"/>
      <c r="L40" s="8"/>
      <c r="M40" s="8"/>
    </row>
    <row r="41" spans="2:13" ht="12" customHeight="1">
      <c r="B41" s="28"/>
      <c r="C41" s="34"/>
      <c r="D41" s="29" t="s">
        <v>75</v>
      </c>
      <c r="E41" s="47">
        <v>15</v>
      </c>
      <c r="F41" s="47">
        <v>377364</v>
      </c>
      <c r="G41" s="47">
        <v>625</v>
      </c>
      <c r="H41" s="47">
        <v>1413</v>
      </c>
      <c r="I41" s="47">
        <v>11</v>
      </c>
      <c r="J41" s="46" t="s">
        <v>97</v>
      </c>
      <c r="K41" s="47">
        <v>2049</v>
      </c>
      <c r="L41" s="8"/>
      <c r="M41" s="8"/>
    </row>
    <row r="42" spans="2:13" ht="12" customHeight="1">
      <c r="B42" s="28"/>
      <c r="C42" s="34"/>
      <c r="D42" s="29" t="s">
        <v>76</v>
      </c>
      <c r="E42" s="47">
        <v>18</v>
      </c>
      <c r="F42" s="47">
        <v>588306</v>
      </c>
      <c r="G42" s="47">
        <v>4108</v>
      </c>
      <c r="H42" s="47">
        <v>336</v>
      </c>
      <c r="I42" s="47">
        <v>20437</v>
      </c>
      <c r="J42" s="47">
        <v>202</v>
      </c>
      <c r="K42" s="47">
        <v>25083</v>
      </c>
      <c r="L42" s="8"/>
      <c r="M42" s="8"/>
    </row>
    <row r="43" spans="2:13" ht="12" customHeight="1">
      <c r="B43" s="28"/>
      <c r="C43" s="34"/>
      <c r="D43" s="29" t="s">
        <v>77</v>
      </c>
      <c r="E43" s="47">
        <v>25</v>
      </c>
      <c r="F43" s="47">
        <v>842551</v>
      </c>
      <c r="G43" s="47">
        <v>6093</v>
      </c>
      <c r="H43" s="47">
        <v>560</v>
      </c>
      <c r="I43" s="47">
        <v>2287</v>
      </c>
      <c r="J43" s="46" t="s">
        <v>97</v>
      </c>
      <c r="K43" s="47">
        <v>8940</v>
      </c>
      <c r="L43" s="8"/>
      <c r="M43" s="8"/>
    </row>
    <row r="44" spans="2:13" ht="12" customHeight="1">
      <c r="B44" s="28"/>
      <c r="C44" s="34"/>
      <c r="D44" s="29" t="s">
        <v>78</v>
      </c>
      <c r="E44" s="47">
        <v>35</v>
      </c>
      <c r="F44" s="47">
        <v>892524</v>
      </c>
      <c r="G44" s="47">
        <v>9021</v>
      </c>
      <c r="H44" s="47">
        <v>1273</v>
      </c>
      <c r="I44" s="47">
        <v>3536</v>
      </c>
      <c r="J44" s="46" t="s">
        <v>97</v>
      </c>
      <c r="K44" s="47">
        <v>13830</v>
      </c>
      <c r="L44" s="8"/>
      <c r="M44" s="8"/>
    </row>
    <row r="45" spans="2:13" ht="12" customHeight="1">
      <c r="B45" s="28"/>
      <c r="C45" s="34"/>
      <c r="D45" s="29" t="s">
        <v>79</v>
      </c>
      <c r="E45" s="47">
        <v>26</v>
      </c>
      <c r="F45" s="47">
        <v>860828</v>
      </c>
      <c r="G45" s="47">
        <v>593</v>
      </c>
      <c r="H45" s="47">
        <v>515</v>
      </c>
      <c r="I45" s="47">
        <v>173</v>
      </c>
      <c r="J45" s="46" t="s">
        <v>97</v>
      </c>
      <c r="K45" s="47">
        <v>1281</v>
      </c>
      <c r="L45" s="8"/>
      <c r="M45" s="8"/>
    </row>
    <row r="46" spans="12:13" ht="12" customHeight="1">
      <c r="L46" s="8"/>
      <c r="M46" s="8"/>
    </row>
    <row r="47" spans="2:13" ht="12" customHeight="1">
      <c r="B47" s="56" t="s">
        <v>225</v>
      </c>
      <c r="C47" s="57"/>
      <c r="D47" s="57"/>
      <c r="E47" s="57"/>
      <c r="F47" s="57"/>
      <c r="L47" s="8"/>
      <c r="M47" s="8"/>
    </row>
    <row r="48" ht="12" customHeight="1">
      <c r="B48" s="3" t="s">
        <v>226</v>
      </c>
    </row>
    <row r="49" ht="12" customHeight="1">
      <c r="B49" s="3" t="s">
        <v>227</v>
      </c>
    </row>
    <row r="50" spans="2:11" ht="12" customHeight="1">
      <c r="B50" s="3" t="s">
        <v>243</v>
      </c>
      <c r="E50" s="15"/>
      <c r="F50" s="15"/>
      <c r="G50" s="15"/>
      <c r="H50" s="15"/>
      <c r="I50" s="15"/>
      <c r="J50" s="15"/>
      <c r="K50" s="15"/>
    </row>
    <row r="51" spans="2:10" ht="12" customHeight="1">
      <c r="B51" s="3" t="s">
        <v>244</v>
      </c>
      <c r="E51" s="15"/>
      <c r="G51" s="15"/>
      <c r="I51" s="15"/>
      <c r="J51" s="15"/>
    </row>
    <row r="52" ht="12" customHeight="1">
      <c r="B52" s="3"/>
    </row>
  </sheetData>
  <sheetProtection/>
  <mergeCells count="30">
    <mergeCell ref="G5:G6"/>
    <mergeCell ref="H5:H6"/>
    <mergeCell ref="G3:K3"/>
    <mergeCell ref="C12:D12"/>
    <mergeCell ref="B3:D6"/>
    <mergeCell ref="G4:H4"/>
    <mergeCell ref="I4:I6"/>
    <mergeCell ref="J4:J6"/>
    <mergeCell ref="K4:K6"/>
    <mergeCell ref="E3:E6"/>
    <mergeCell ref="C26:D26"/>
    <mergeCell ref="C29:D29"/>
    <mergeCell ref="F3:F6"/>
    <mergeCell ref="C13:D13"/>
    <mergeCell ref="C14:D14"/>
    <mergeCell ref="C15:D15"/>
    <mergeCell ref="B8:D8"/>
    <mergeCell ref="B9:D9"/>
    <mergeCell ref="C10:D10"/>
    <mergeCell ref="C11:D11"/>
    <mergeCell ref="C16:D16"/>
    <mergeCell ref="C17:D17"/>
    <mergeCell ref="C18:D18"/>
    <mergeCell ref="C34:D34"/>
    <mergeCell ref="C38:D38"/>
    <mergeCell ref="C40:D40"/>
    <mergeCell ref="C19:D19"/>
    <mergeCell ref="C20:D20"/>
    <mergeCell ref="C21:D21"/>
    <mergeCell ref="C23:D23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市川 美穂８６</cp:lastModifiedBy>
  <cp:lastPrinted>2021-01-22T08:45:54Z</cp:lastPrinted>
  <dcterms:created xsi:type="dcterms:W3CDTF">1999-07-27T01:24:56Z</dcterms:created>
  <dcterms:modified xsi:type="dcterms:W3CDTF">2021-01-22T08:46:09Z</dcterms:modified>
  <cp:category/>
  <cp:version/>
  <cp:contentType/>
  <cp:contentStatus/>
</cp:coreProperties>
</file>