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B70370F-F8DA-405F-80A9-D10E1D9B87B7}" xr6:coauthVersionLast="47" xr6:coauthVersionMax="47" xr10:uidLastSave="{00000000-0000-0000-0000-000000000000}"/>
  <bookViews>
    <workbookView xWindow="-120" yWindow="-120" windowWidth="29040" windowHeight="15720" xr2:uid="{C90E6D1C-6A49-4050-80C0-0967AED9C979}"/>
  </bookViews>
  <sheets>
    <sheet name="目次" sheetId="1" r:id="rId1"/>
    <sheet name="11表 労働時間（５人以上）" sheetId="2" r:id="rId2"/>
    <sheet name="11表　労働時間（３０人以上）" sheetId="3" r:id="rId3"/>
    <sheet name="12表 出勤日数" sheetId="4" r:id="rId4"/>
  </sheets>
  <definedNames>
    <definedName name="_A" localSheetId="2">#REF!</definedName>
    <definedName name="_A" localSheetId="1">#REF!</definedName>
    <definedName name="_A" localSheetId="3">#REF!</definedName>
    <definedName name="_A" localSheetId="0">#REF!</definedName>
    <definedName name="_A">#REF!</definedName>
    <definedName name="_B" localSheetId="2">#REF!</definedName>
    <definedName name="_B" localSheetId="1">#REF!</definedName>
    <definedName name="_B" localSheetId="3">#REF!</definedName>
    <definedName name="_B">#REF!</definedName>
    <definedName name="a" localSheetId="0">#REF!</definedName>
    <definedName name="a">#REF!</definedName>
    <definedName name="_xlnm.Print_Area" localSheetId="2">'11表　労働時間（３０人以上）'!$A$1:$P$50</definedName>
    <definedName name="_xlnm.Print_Area" localSheetId="1">'11表 労働時間（５人以上）'!$A$1:$P$50</definedName>
    <definedName name="_xlnm.Print_Area" localSheetId="3">'12表 出勤日数'!$A$1:$P$50</definedName>
    <definedName name="印刷範囲" localSheetId="2">'11表　労働時間（３０人以上）'!$A$1:$L$35</definedName>
    <definedName name="印刷範囲" localSheetId="1">'11表 労働時間（５人以上）'!$A$1:$L$35</definedName>
    <definedName name="印刷範囲" localSheetId="3">'12表 出勤日数'!$A$1:$I$54</definedName>
    <definedName name="印刷範囲" localSheetId="0">#REF!</definedName>
    <definedName name="印刷範囲">#REF!</definedName>
    <definedName name="労働時間" localSheetId="2">#REF!</definedName>
    <definedName name="労働時間" localSheetId="1">#REF!</definedName>
    <definedName name="労働時間" localSheetId="3">#REF!</definedName>
    <definedName name="労働時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<sst xmlns="http://schemas.openxmlformats.org/spreadsheetml/2006/main" count="282" uniqueCount="69">
  <si>
    <t xml:space="preserve"> 　第11表　産業別常用労働者１人平均月間実労働時間数</t>
    <phoneticPr fontId="5"/>
  </si>
  <si>
    <t xml:space="preserve">   第12表　産業別常用労働者１人平均月間出勤日数</t>
  </si>
  <si>
    <t>（事業所規模５人以上）</t>
  </si>
  <si>
    <t>（単位：時間）</t>
    <rPh sb="1" eb="3">
      <t>タンイ</t>
    </rPh>
    <rPh sb="4" eb="6">
      <t>ジカン</t>
    </rPh>
    <phoneticPr fontId="7"/>
  </si>
  <si>
    <t>調  査</t>
  </si>
  <si>
    <t>電気･ｶﾞｽ</t>
  </si>
  <si>
    <t>年    次</t>
  </si>
  <si>
    <t>建設業</t>
  </si>
  <si>
    <t>製造業</t>
  </si>
  <si>
    <t>･熱供給</t>
  </si>
  <si>
    <t>，</t>
  </si>
  <si>
    <t>,</t>
  </si>
  <si>
    <t>ｻｰﾋﾞｽ</t>
  </si>
  <si>
    <t>産業計</t>
  </si>
  <si>
    <t>･水道業</t>
  </si>
  <si>
    <t>通信業</t>
  </si>
  <si>
    <t>保険業</t>
  </si>
  <si>
    <t>（事業所規模３０人以上）</t>
  </si>
  <si>
    <t>第12表  産業別常用労働者１人平均月間出勤日数</t>
    <rPh sb="9" eb="11">
      <t>ジョウヨウ</t>
    </rPh>
    <rPh sb="11" eb="14">
      <t>ロウドウシャ</t>
    </rPh>
    <rPh sb="15" eb="16">
      <t>ニン</t>
    </rPh>
    <rPh sb="16" eb="18">
      <t>ヘイキン</t>
    </rPh>
    <rPh sb="18" eb="20">
      <t>ゲッカン</t>
    </rPh>
    <rPh sb="20" eb="22">
      <t>シュッキン</t>
    </rPh>
    <rPh sb="22" eb="24">
      <t>ニッスウ</t>
    </rPh>
    <phoneticPr fontId="7"/>
  </si>
  <si>
    <t>　　　　（単位：日）</t>
    <rPh sb="5" eb="7">
      <t>タンイ</t>
    </rPh>
    <rPh sb="8" eb="9">
      <t>ニチ</t>
    </rPh>
    <phoneticPr fontId="7"/>
  </si>
  <si>
    <t>【労働時間】</t>
    <rPh sb="1" eb="3">
      <t>ロウドウ</t>
    </rPh>
    <rPh sb="3" eb="5">
      <t>ジカン</t>
    </rPh>
    <phoneticPr fontId="3"/>
  </si>
  <si>
    <t>第11表  産業別常用労働者１人平均月間実労働時間数（その２）</t>
    <rPh sb="9" eb="11">
      <t>ジョウヨウ</t>
    </rPh>
    <rPh sb="11" eb="14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6">
      <t>ジカンスウ</t>
    </rPh>
    <phoneticPr fontId="7"/>
  </si>
  <si>
    <t>第11表  産業別常用労働者１人平均月間実労働時間数</t>
    <rPh sb="9" eb="11">
      <t>ジョウヨウ</t>
    </rPh>
    <rPh sb="11" eb="14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6">
      <t>ジカンスウ</t>
    </rPh>
    <phoneticPr fontId="6"/>
  </si>
  <si>
    <t>（単位：時間）</t>
    <rPh sb="1" eb="3">
      <t>タンイ</t>
    </rPh>
    <rPh sb="4" eb="6">
      <t>ジカン</t>
    </rPh>
    <phoneticPr fontId="6"/>
  </si>
  <si>
    <t>情  報</t>
    <rPh sb="0" eb="1">
      <t>ジョウ</t>
    </rPh>
    <rPh sb="3" eb="4">
      <t>ホウ</t>
    </rPh>
    <phoneticPr fontId="6"/>
  </si>
  <si>
    <t>運輸業</t>
    <rPh sb="0" eb="3">
      <t>ウンユギョウ</t>
    </rPh>
    <phoneticPr fontId="6"/>
  </si>
  <si>
    <t>卸売業</t>
    <rPh sb="0" eb="3">
      <t>オロシウリギョウ</t>
    </rPh>
    <phoneticPr fontId="6"/>
  </si>
  <si>
    <t>金融業</t>
    <rPh sb="0" eb="3">
      <t>キンユウギョウ</t>
    </rPh>
    <phoneticPr fontId="6"/>
  </si>
  <si>
    <t>学術研究,</t>
    <rPh sb="0" eb="2">
      <t>ガクジュツ</t>
    </rPh>
    <rPh sb="2" eb="4">
      <t>ケンキュウ</t>
    </rPh>
    <phoneticPr fontId="6"/>
  </si>
  <si>
    <t>宿泊業</t>
    <rPh sb="0" eb="2">
      <t>シュクハク</t>
    </rPh>
    <rPh sb="2" eb="3">
      <t>ギョウ</t>
    </rPh>
    <phoneticPr fontId="6"/>
  </si>
  <si>
    <t>生活関連</t>
    <rPh sb="0" eb="2">
      <t>セイカツ</t>
    </rPh>
    <rPh sb="2" eb="4">
      <t>カンレン</t>
    </rPh>
    <phoneticPr fontId="6"/>
  </si>
  <si>
    <t>教育,</t>
    <rPh sb="0" eb="2">
      <t>キョウイク</t>
    </rPh>
    <phoneticPr fontId="6"/>
  </si>
  <si>
    <t>医 療</t>
    <rPh sb="0" eb="1">
      <t>イ</t>
    </rPh>
    <rPh sb="2" eb="3">
      <t>リョウ</t>
    </rPh>
    <phoneticPr fontId="6"/>
  </si>
  <si>
    <t>複合</t>
    <rPh sb="0" eb="2">
      <t>フクゴウ</t>
    </rPh>
    <phoneticPr fontId="6"/>
  </si>
  <si>
    <t>ｻｰﾋﾞｽ業</t>
  </si>
  <si>
    <t>専門･技術</t>
    <rPh sb="0" eb="2">
      <t>センモン</t>
    </rPh>
    <rPh sb="3" eb="5">
      <t>ギジュツ</t>
    </rPh>
    <phoneticPr fontId="6"/>
  </si>
  <si>
    <t>,飲食</t>
    <rPh sb="1" eb="3">
      <t>インショク</t>
    </rPh>
    <phoneticPr fontId="6"/>
  </si>
  <si>
    <t>ｻｰﾋﾞｽ業</t>
    <rPh sb="5" eb="6">
      <t>ギョウ</t>
    </rPh>
    <phoneticPr fontId="6"/>
  </si>
  <si>
    <t>学習</t>
    <rPh sb="0" eb="2">
      <t>ガクシュウ</t>
    </rPh>
    <phoneticPr fontId="6"/>
  </si>
  <si>
    <t>(他に分類さ</t>
  </si>
  <si>
    <t>郵便業</t>
    <rPh sb="0" eb="2">
      <t>ユウビン</t>
    </rPh>
    <rPh sb="2" eb="3">
      <t>ギョウ</t>
    </rPh>
    <phoneticPr fontId="6"/>
  </si>
  <si>
    <t>小売業</t>
    <rPh sb="0" eb="2">
      <t>コウ</t>
    </rPh>
    <rPh sb="2" eb="3">
      <t>ギョウ</t>
    </rPh>
    <phoneticPr fontId="6"/>
  </si>
  <si>
    <t>,娯楽業</t>
    <rPh sb="1" eb="4">
      <t>ゴラクギョウ</t>
    </rPh>
    <phoneticPr fontId="6"/>
  </si>
  <si>
    <t>支援業</t>
    <rPh sb="0" eb="2">
      <t>シエン</t>
    </rPh>
    <rPh sb="2" eb="3">
      <t>ギョウ</t>
    </rPh>
    <phoneticPr fontId="6"/>
  </si>
  <si>
    <t>福 祉</t>
    <rPh sb="0" eb="1">
      <t>フク</t>
    </rPh>
    <rPh sb="2" eb="3">
      <t>シ</t>
    </rPh>
    <phoneticPr fontId="6"/>
  </si>
  <si>
    <t>事業</t>
    <rPh sb="0" eb="2">
      <t>ジギョウ</t>
    </rPh>
    <phoneticPr fontId="6"/>
  </si>
  <si>
    <t>れないもの）</t>
  </si>
  <si>
    <t>(総実労働時間)</t>
    <rPh sb="1" eb="2">
      <t>ソウ</t>
    </rPh>
    <rPh sb="2" eb="3">
      <t>ジツ</t>
    </rPh>
    <rPh sb="3" eb="5">
      <t>ロウドウ</t>
    </rPh>
    <rPh sb="5" eb="7">
      <t>ジカン</t>
    </rPh>
    <phoneticPr fontId="6"/>
  </si>
  <si>
    <t xml:space="preserve"> 　　　３</t>
  </si>
  <si>
    <t xml:space="preserve"> 　　　４</t>
  </si>
  <si>
    <t xml:space="preserve"> 　　　５</t>
  </si>
  <si>
    <t xml:space="preserve">       １月</t>
    <rPh sb="8" eb="9">
      <t>ガツ</t>
    </rPh>
    <phoneticPr fontId="6"/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</si>
  <si>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</si>
  <si>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</si>
  <si>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</si>
  <si>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</si>
  <si>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</si>
  <si>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</si>
  <si>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</si>
  <si>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</si>
  <si>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１０</t>
  </si>
  <si>
    <t xml:space="preserve">     １１</t>
  </si>
  <si>
    <t xml:space="preserve">     １２</t>
  </si>
  <si>
    <t xml:space="preserve"> (所定外時間)</t>
    <rPh sb="2" eb="5">
      <t>ショテイガイ</t>
    </rPh>
    <rPh sb="5" eb="7">
      <t>ジカン</t>
    </rPh>
    <phoneticPr fontId="6"/>
  </si>
  <si>
    <t xml:space="preserve">       １月</t>
  </si>
  <si>
    <t xml:space="preserve"> 令和　２年</t>
    <rPh sb="1" eb="3">
      <t>レイワ</t>
    </rPh>
    <rPh sb="5" eb="6">
      <t>ネン</t>
    </rPh>
    <phoneticPr fontId="2"/>
  </si>
  <si>
    <t xml:space="preserve"> 　　　６</t>
  </si>
  <si>
    <t xml:space="preserve"> 令和　２年</t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</si>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</sst>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 "/>
    <numFmt numFmtId="178" formatCode="#,##0.0"/>
  </numFmts>
  <fonts count="18" x14ac:knownFonts="1">
    <font>
      <sz val="11"/>
      <color theme="1"/>
      <name val="游ゴシック"/>
      <family val="2"/>
      <charset val="128"/>
      <scheme val="minor"/>
    </font>
    <font>
      <sz val="7.95"/>
      <color indexed="8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7.95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/>
    <xf numFmtId="0" fontId="4" fillId="0" borderId="0" xfId="2" applyFont="1" applyAlignment="1">
      <alignment vertical="center"/>
    </xf>
    <xf numFmtId="176" fontId="6" fillId="0" borderId="0" xfId="2" applyNumberFormat="1" applyFont="1"/>
    <xf numFmtId="176" fontId="8" fillId="0" borderId="0" xfId="2" applyNumberFormat="1" applyFont="1"/>
    <xf numFmtId="0" fontId="9" fillId="0" borderId="0" xfId="2" applyFont="1"/>
    <xf numFmtId="176" fontId="8" fillId="0" borderId="1" xfId="2" applyNumberFormat="1" applyFont="1" applyBorder="1"/>
    <xf numFmtId="176" fontId="8" fillId="0" borderId="2" xfId="2" applyNumberFormat="1" applyFont="1" applyBorder="1" applyAlignment="1">
      <alignment horizontal="center" shrinkToFit="1"/>
    </xf>
    <xf numFmtId="176" fontId="8" fillId="0" borderId="3" xfId="2" applyNumberFormat="1" applyFont="1" applyBorder="1" applyAlignment="1">
      <alignment horizontal="center" shrinkToFit="1"/>
    </xf>
    <xf numFmtId="176" fontId="8" fillId="0" borderId="3" xfId="2" applyNumberFormat="1" applyFont="1" applyBorder="1" applyAlignment="1">
      <alignment shrinkToFit="1"/>
    </xf>
    <xf numFmtId="0" fontId="8" fillId="0" borderId="3" xfId="2" applyFont="1" applyBorder="1" applyAlignment="1">
      <alignment shrinkToFit="1"/>
    </xf>
    <xf numFmtId="176" fontId="8" fillId="0" borderId="4" xfId="2" applyNumberFormat="1" applyFont="1" applyBorder="1" applyAlignment="1">
      <alignment horizontal="center"/>
    </xf>
    <xf numFmtId="176" fontId="8" fillId="0" borderId="0" xfId="2" applyNumberFormat="1" applyFont="1" applyAlignment="1">
      <alignment shrinkToFit="1"/>
    </xf>
    <xf numFmtId="176" fontId="8" fillId="0" borderId="5" xfId="2" applyNumberFormat="1" applyFont="1" applyBorder="1" applyAlignment="1">
      <alignment horizontal="center" shrinkToFit="1"/>
    </xf>
    <xf numFmtId="0" fontId="10" fillId="0" borderId="5" xfId="2" applyFont="1" applyBorder="1" applyAlignment="1">
      <alignment horizontal="left" shrinkToFit="1"/>
    </xf>
    <xf numFmtId="176" fontId="8" fillId="0" borderId="6" xfId="2" applyNumberFormat="1" applyFont="1" applyBorder="1"/>
    <xf numFmtId="176" fontId="8" fillId="0" borderId="7" xfId="2" applyNumberFormat="1" applyFont="1" applyBorder="1" applyAlignment="1">
      <alignment horizontal="center" shrinkToFit="1"/>
    </xf>
    <xf numFmtId="176" fontId="8" fillId="0" borderId="8" xfId="2" applyNumberFormat="1" applyFont="1" applyBorder="1" applyAlignment="1">
      <alignment horizontal="center" shrinkToFit="1"/>
    </xf>
    <xf numFmtId="176" fontId="8" fillId="0" borderId="8" xfId="2" applyNumberFormat="1" applyFont="1" applyBorder="1" applyAlignment="1">
      <alignment shrinkToFit="1"/>
    </xf>
    <xf numFmtId="0" fontId="10" fillId="0" borderId="8" xfId="2" applyFont="1" applyBorder="1" applyAlignment="1">
      <alignment horizontal="left" shrinkToFit="1"/>
    </xf>
    <xf numFmtId="176" fontId="11" fillId="0" borderId="9" xfId="2" applyNumberFormat="1" applyFont="1" applyBorder="1" applyAlignment="1">
      <alignment horizontal="center"/>
    </xf>
    <xf numFmtId="176" fontId="8" fillId="0" borderId="9" xfId="2" applyNumberFormat="1" applyFont="1" applyBorder="1"/>
    <xf numFmtId="176" fontId="8" fillId="0" borderId="10" xfId="2" applyNumberFormat="1" applyFont="1" applyBorder="1"/>
    <xf numFmtId="176" fontId="8" fillId="0" borderId="11" xfId="2" applyNumberFormat="1" applyFont="1" applyBorder="1"/>
    <xf numFmtId="58" fontId="12" fillId="0" borderId="12" xfId="2" quotePrefix="1" applyNumberFormat="1" applyFont="1" applyBorder="1" applyAlignment="1">
      <alignment horizontal="left"/>
    </xf>
    <xf numFmtId="176" fontId="12" fillId="0" borderId="13" xfId="2" applyNumberFormat="1" applyFont="1" applyBorder="1"/>
    <xf numFmtId="176" fontId="12" fillId="0" borderId="14" xfId="2" applyNumberFormat="1" applyFont="1" applyBorder="1"/>
    <xf numFmtId="176" fontId="12" fillId="0" borderId="14" xfId="2" applyNumberFormat="1" applyFont="1" applyBorder="1" applyAlignment="1">
      <alignment horizontal="right"/>
    </xf>
    <xf numFmtId="176" fontId="12" fillId="0" borderId="15" xfId="2" applyNumberFormat="1" applyFont="1" applyBorder="1" applyAlignment="1">
      <alignment horizontal="right"/>
    </xf>
    <xf numFmtId="58" fontId="12" fillId="0" borderId="16" xfId="2" quotePrefix="1" applyNumberFormat="1" applyFont="1" applyBorder="1" applyAlignment="1">
      <alignment horizontal="left"/>
    </xf>
    <xf numFmtId="176" fontId="13" fillId="0" borderId="17" xfId="2" applyNumberFormat="1" applyFont="1" applyBorder="1"/>
    <xf numFmtId="176" fontId="13" fillId="0" borderId="18" xfId="2" applyNumberFormat="1" applyFont="1" applyBorder="1"/>
    <xf numFmtId="176" fontId="13" fillId="0" borderId="18" xfId="2" applyNumberFormat="1" applyFont="1" applyBorder="1" applyAlignment="1">
      <alignment horizontal="right"/>
    </xf>
    <xf numFmtId="176" fontId="13" fillId="0" borderId="19" xfId="2" applyNumberFormat="1" applyFont="1" applyBorder="1" applyAlignment="1">
      <alignment horizontal="right"/>
    </xf>
    <xf numFmtId="0" fontId="12" fillId="0" borderId="12" xfId="2" quotePrefix="1" applyFont="1" applyBorder="1"/>
    <xf numFmtId="176" fontId="8" fillId="0" borderId="13" xfId="2" applyNumberFormat="1" applyFont="1" applyBorder="1"/>
    <xf numFmtId="176" fontId="8" fillId="0" borderId="14" xfId="2" applyNumberFormat="1" applyFont="1" applyBorder="1"/>
    <xf numFmtId="176" fontId="8" fillId="0" borderId="14" xfId="2" applyNumberFormat="1" applyFont="1" applyBorder="1" applyAlignment="1">
      <alignment horizontal="right"/>
    </xf>
    <xf numFmtId="176" fontId="8" fillId="0" borderId="15" xfId="2" applyNumberFormat="1" applyFont="1" applyBorder="1" applyAlignment="1">
      <alignment horizontal="right"/>
    </xf>
    <xf numFmtId="0" fontId="9" fillId="0" borderId="0" xfId="1" applyNumberFormat="1" applyFont="1" applyBorder="1" applyAlignment="1"/>
    <xf numFmtId="176" fontId="8" fillId="0" borderId="15" xfId="2" applyNumberFormat="1" applyFont="1" applyBorder="1"/>
    <xf numFmtId="0" fontId="12" fillId="0" borderId="20" xfId="2" quotePrefix="1" applyFont="1" applyBorder="1"/>
    <xf numFmtId="176" fontId="8" fillId="0" borderId="21" xfId="2" applyNumberFormat="1" applyFont="1" applyBorder="1"/>
    <xf numFmtId="176" fontId="8" fillId="0" borderId="22" xfId="2" applyNumberFormat="1" applyFont="1" applyBorder="1"/>
    <xf numFmtId="176" fontId="8" fillId="0" borderId="23" xfId="2" applyNumberFormat="1" applyFont="1" applyBorder="1"/>
    <xf numFmtId="176" fontId="11" fillId="0" borderId="12" xfId="2" applyNumberFormat="1" applyFont="1" applyBorder="1" applyAlignment="1">
      <alignment horizontal="center"/>
    </xf>
    <xf numFmtId="0" fontId="9" fillId="0" borderId="0" xfId="1" applyNumberFormat="1" applyFont="1" applyAlignment="1"/>
    <xf numFmtId="176" fontId="8" fillId="0" borderId="22" xfId="2" applyNumberFormat="1" applyFont="1" applyBorder="1" applyAlignment="1">
      <alignment horizontal="right"/>
    </xf>
    <xf numFmtId="176" fontId="8" fillId="0" borderId="23" xfId="2" applyNumberFormat="1" applyFont="1" applyBorder="1" applyAlignment="1">
      <alignment horizontal="right"/>
    </xf>
    <xf numFmtId="176" fontId="4" fillId="0" borderId="24" xfId="2" applyNumberFormat="1" applyFont="1" applyBorder="1" applyAlignment="1">
      <alignment vertical="center"/>
    </xf>
    <xf numFmtId="176" fontId="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/>
    <xf numFmtId="177" fontId="15" fillId="0" borderId="0" xfId="2" applyNumberFormat="1" applyFont="1"/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wrapText="1"/>
    </xf>
    <xf numFmtId="176" fontId="17" fillId="0" borderId="13" xfId="2" applyNumberFormat="1" applyFont="1" applyBorder="1"/>
    <xf numFmtId="176" fontId="17" fillId="0" borderId="14" xfId="2" applyNumberFormat="1" applyFont="1" applyBorder="1"/>
    <xf numFmtId="176" fontId="17" fillId="0" borderId="14" xfId="2" applyNumberFormat="1" applyFont="1" applyBorder="1" applyAlignment="1">
      <alignment horizontal="right"/>
    </xf>
    <xf numFmtId="176" fontId="17" fillId="0" borderId="15" xfId="2" applyNumberFormat="1" applyFont="1" applyBorder="1" applyAlignment="1">
      <alignment horizontal="right"/>
    </xf>
    <xf numFmtId="176" fontId="9" fillId="0" borderId="0" xfId="2" applyNumberFormat="1" applyFont="1"/>
    <xf numFmtId="176" fontId="8" fillId="0" borderId="6" xfId="2" applyNumberFormat="1" applyFont="1" applyBorder="1" applyAlignment="1">
      <alignment horizontal="center" shrinkToFit="1"/>
    </xf>
    <xf numFmtId="176" fontId="8" fillId="0" borderId="22" xfId="2" applyNumberFormat="1" applyFont="1" applyBorder="1" applyAlignment="1">
      <alignment horizontal="center" shrinkToFit="1"/>
    </xf>
    <xf numFmtId="176" fontId="8" fillId="0" borderId="22" xfId="2" applyNumberFormat="1" applyFont="1" applyBorder="1" applyAlignment="1">
      <alignment shrinkToFit="1"/>
    </xf>
    <xf numFmtId="0" fontId="10" fillId="0" borderId="23" xfId="2" applyFont="1" applyBorder="1" applyAlignment="1">
      <alignment horizontal="left" shrinkToFit="1"/>
    </xf>
    <xf numFmtId="176" fontId="8" fillId="0" borderId="24" xfId="2" quotePrefix="1" applyNumberFormat="1" applyFont="1" applyBorder="1"/>
    <xf numFmtId="176" fontId="8" fillId="0" borderId="24" xfId="2" applyNumberFormat="1" applyFont="1" applyBorder="1"/>
    <xf numFmtId="176" fontId="8" fillId="0" borderId="25" xfId="2" applyNumberFormat="1" applyFont="1" applyBorder="1"/>
    <xf numFmtId="176" fontId="8" fillId="0" borderId="1" xfId="2" applyNumberFormat="1" applyFont="1" applyBorder="1" applyAlignment="1">
      <alignment horizontal="center" shrinkToFit="1"/>
    </xf>
    <xf numFmtId="176" fontId="8" fillId="0" borderId="26" xfId="2" applyNumberFormat="1" applyFont="1" applyBorder="1" applyAlignment="1">
      <alignment horizontal="center" shrinkToFit="1"/>
    </xf>
    <xf numFmtId="176" fontId="8" fillId="0" borderId="26" xfId="2" applyNumberFormat="1" applyFont="1" applyBorder="1" applyAlignment="1">
      <alignment shrinkToFit="1"/>
    </xf>
    <xf numFmtId="0" fontId="8" fillId="0" borderId="27" xfId="2" applyFont="1" applyBorder="1" applyAlignment="1">
      <alignment shrinkToFit="1"/>
    </xf>
    <xf numFmtId="176" fontId="8" fillId="0" borderId="4" xfId="2" applyNumberFormat="1" applyFont="1" applyBorder="1" applyAlignment="1">
      <alignment shrinkToFit="1"/>
    </xf>
    <xf numFmtId="176" fontId="8" fillId="0" borderId="14" xfId="2" applyNumberFormat="1" applyFont="1" applyBorder="1" applyAlignment="1">
      <alignment horizontal="center" shrinkToFit="1"/>
    </xf>
    <xf numFmtId="0" fontId="10" fillId="0" borderId="15" xfId="2" applyFont="1" applyBorder="1" applyAlignment="1">
      <alignment horizontal="left" shrinkToFit="1"/>
    </xf>
    <xf numFmtId="176" fontId="4" fillId="0" borderId="28" xfId="2" applyNumberFormat="1" applyFont="1" applyBorder="1" applyAlignment="1">
      <alignment vertical="center"/>
    </xf>
    <xf numFmtId="178" fontId="12" fillId="0" borderId="29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904BBF25-14A7-4A7C-A8A6-7385527E5529}"/>
  </cellStyles>
  <dxfs count="48"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  <dxf>
      <numFmt numFmtId="179" formatCode="[DBNum3]\ \ \ \ \ e"/>
    </dxf>
    <dxf>
      <numFmt numFmtId="180" formatCode="[DBNum3]\ ggg&quot;　元年&quot;"/>
    </dxf>
    <dxf>
      <numFmt numFmtId="179" formatCode="[DBNum3]\ \ \ \ \ e"/>
    </dxf>
    <dxf>
      <numFmt numFmtId="181" formatCode="[DBNum3]\ \ \ \ \ \ \ e"/>
    </dxf>
    <dxf>
      <numFmt numFmtId="182" formatCode="[DBNum3]\ ggge&quot;年&quot;"/>
    </dxf>
    <dxf>
      <numFmt numFmtId="182" formatCode="[DBNum3]\ ggge&quot;年&quot;"/>
    </dxf>
    <dxf>
      <numFmt numFmtId="180" formatCode="[DBNum3]\ ggg&quot;　元年&quot;"/>
    </dxf>
    <dxf>
      <numFmt numFmtId="183" formatCode="[DBNum3]\ ggg\ \ 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54A1-993B-49E6-AFC6-7889BEEEF0C7}">
  <dimension ref="A4:A8"/>
  <sheetViews>
    <sheetView tabSelected="1" workbookViewId="0">
      <selection activeCell="A4" sqref="A4"/>
    </sheetView>
  </sheetViews>
  <sheetFormatPr defaultColWidth="6.625" defaultRowHeight="10.5" x14ac:dyDescent="0.15"/>
  <cols>
    <col min="1" max="16384" width="6.625" style="2"/>
  </cols>
  <sheetData>
    <row r="4" spans="1:1" ht="35.25" customHeight="1" x14ac:dyDescent="0.15">
      <c r="A4" s="1" t="s">
        <v>20</v>
      </c>
    </row>
    <row r="5" spans="1:1" s="3" customFormat="1" ht="35.25" customHeight="1" x14ac:dyDescent="0.4">
      <c r="A5" s="3" t="s">
        <v>0</v>
      </c>
    </row>
    <row r="6" spans="1:1" s="3" customFormat="1" ht="35.25" customHeight="1" x14ac:dyDescent="0.4">
      <c r="A6" s="3" t="s">
        <v>1</v>
      </c>
    </row>
    <row r="7" spans="1:1" s="3" customFormat="1" ht="35.25" customHeight="1" x14ac:dyDescent="0.4"/>
    <row r="8" spans="1:1" s="3" customFormat="1" ht="35.25" customHeight="1" x14ac:dyDescent="0.4"/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86E3-508E-4A77-BF1A-ACA1E14D6483}">
  <sheetPr>
    <tabColor rgb="FF0000FF"/>
    <pageSetUpPr fitToPage="1"/>
  </sheetPr>
  <dimension ref="A1:U52"/>
  <sheetViews>
    <sheetView view="pageBreakPreview" zoomScale="80" zoomScaleNormal="85" zoomScaleSheetLayoutView="80" workbookViewId="0"/>
  </sheetViews>
  <sheetFormatPr defaultColWidth="7.375" defaultRowHeight="27" customHeight="1" x14ac:dyDescent="0.15"/>
  <cols>
    <col min="1" max="1" width="13.25" style="5" customWidth="1"/>
    <col min="2" max="4" width="7.75" style="5" customWidth="1"/>
    <col min="5" max="5" width="8.75" style="5" customWidth="1"/>
    <col min="6" max="9" width="7.75" style="5" customWidth="1"/>
    <col min="10" max="10" width="8.75" style="5" customWidth="1"/>
    <col min="11" max="11" width="7.75" style="5" customWidth="1"/>
    <col min="12" max="12" width="8.75" style="5" customWidth="1"/>
    <col min="13" max="15" width="7.75" style="5" customWidth="1"/>
    <col min="16" max="16" width="8.75" style="5" customWidth="1"/>
    <col min="17" max="17" width="7.375" style="5"/>
    <col min="18" max="20" width="1.75" style="5" customWidth="1"/>
    <col min="21" max="21" width="11.25" style="6" customWidth="1"/>
    <col min="22" max="16384" width="7.375" style="5"/>
  </cols>
  <sheetData>
    <row r="1" spans="1:21" ht="27" customHeight="1" x14ac:dyDescent="0.2">
      <c r="A1" s="4" t="s">
        <v>22</v>
      </c>
    </row>
    <row r="3" spans="1:21" ht="27" customHeight="1" x14ac:dyDescent="0.15">
      <c r="A3" s="5" t="s">
        <v>2</v>
      </c>
    </row>
    <row r="4" spans="1:21" ht="27" customHeight="1" thickBot="1" x14ac:dyDescent="0.2">
      <c r="O4" s="5" t="s">
        <v>23</v>
      </c>
    </row>
    <row r="5" spans="1:21" ht="27" customHeight="1" thickTop="1" x14ac:dyDescent="0.15">
      <c r="A5" s="7"/>
      <c r="B5" s="8" t="s">
        <v>4</v>
      </c>
      <c r="C5" s="9"/>
      <c r="D5" s="10"/>
      <c r="E5" s="9" t="s">
        <v>5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11" t="s">
        <v>34</v>
      </c>
    </row>
    <row r="6" spans="1:21" ht="27" customHeight="1" x14ac:dyDescent="0.15">
      <c r="A6" s="12" t="s">
        <v>6</v>
      </c>
      <c r="B6" s="13"/>
      <c r="C6" s="14" t="s">
        <v>7</v>
      </c>
      <c r="D6" s="14" t="s">
        <v>8</v>
      </c>
      <c r="E6" s="14" t="s">
        <v>9</v>
      </c>
      <c r="F6" s="14"/>
      <c r="G6" s="14" t="s">
        <v>10</v>
      </c>
      <c r="H6" s="14" t="s">
        <v>10</v>
      </c>
      <c r="I6" s="14" t="s">
        <v>10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11</v>
      </c>
      <c r="O6" s="14" t="s">
        <v>12</v>
      </c>
      <c r="P6" s="15" t="s">
        <v>39</v>
      </c>
    </row>
    <row r="7" spans="1:21" ht="27" customHeight="1" x14ac:dyDescent="0.15">
      <c r="A7" s="16"/>
      <c r="B7" s="17" t="s">
        <v>13</v>
      </c>
      <c r="C7" s="18"/>
      <c r="D7" s="19"/>
      <c r="E7" s="18" t="s">
        <v>14</v>
      </c>
      <c r="F7" s="18" t="s">
        <v>15</v>
      </c>
      <c r="G7" s="18" t="s">
        <v>40</v>
      </c>
      <c r="H7" s="18" t="s">
        <v>41</v>
      </c>
      <c r="I7" s="18" t="s">
        <v>16</v>
      </c>
      <c r="J7" s="18" t="s">
        <v>37</v>
      </c>
      <c r="K7" s="18" t="s">
        <v>37</v>
      </c>
      <c r="L7" s="18" t="s">
        <v>42</v>
      </c>
      <c r="M7" s="18" t="s">
        <v>43</v>
      </c>
      <c r="N7" s="18" t="s">
        <v>44</v>
      </c>
      <c r="O7" s="18" t="s">
        <v>45</v>
      </c>
      <c r="P7" s="20" t="s">
        <v>46</v>
      </c>
    </row>
    <row r="8" spans="1:21" ht="27" customHeight="1" x14ac:dyDescent="0.15">
      <c r="A8" s="21" t="s">
        <v>47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21" ht="27" customHeight="1" x14ac:dyDescent="0.15">
      <c r="A9" s="25" t="s">
        <v>65</v>
      </c>
      <c r="B9" s="26">
        <v>139.80000000000001</v>
      </c>
      <c r="C9" s="27">
        <v>168.2</v>
      </c>
      <c r="D9" s="27">
        <v>155.80000000000001</v>
      </c>
      <c r="E9" s="28">
        <v>149.19999999999999</v>
      </c>
      <c r="F9" s="28">
        <v>152.9</v>
      </c>
      <c r="G9" s="28">
        <v>166.3</v>
      </c>
      <c r="H9" s="28">
        <v>129</v>
      </c>
      <c r="I9" s="28">
        <v>137</v>
      </c>
      <c r="J9" s="28">
        <v>143.4</v>
      </c>
      <c r="K9" s="28">
        <v>88.9</v>
      </c>
      <c r="L9" s="28">
        <v>108.3</v>
      </c>
      <c r="M9" s="28">
        <v>133.1</v>
      </c>
      <c r="N9" s="28">
        <v>133.5</v>
      </c>
      <c r="O9" s="28">
        <v>149.19999999999999</v>
      </c>
      <c r="P9" s="29">
        <v>138.30000000000001</v>
      </c>
    </row>
    <row r="10" spans="1:21" ht="27" customHeight="1" x14ac:dyDescent="0.15">
      <c r="A10" s="25" t="s">
        <v>48</v>
      </c>
      <c r="B10" s="26">
        <v>142.1</v>
      </c>
      <c r="C10" s="27">
        <v>163.19999999999999</v>
      </c>
      <c r="D10" s="27">
        <v>157.5</v>
      </c>
      <c r="E10" s="28">
        <v>151.4</v>
      </c>
      <c r="F10" s="28">
        <v>150</v>
      </c>
      <c r="G10" s="28">
        <v>176.8</v>
      </c>
      <c r="H10" s="28">
        <v>127.3</v>
      </c>
      <c r="I10" s="28">
        <v>143.80000000000001</v>
      </c>
      <c r="J10" s="28">
        <v>146.9</v>
      </c>
      <c r="K10" s="28">
        <v>88</v>
      </c>
      <c r="L10" s="28">
        <v>106.4</v>
      </c>
      <c r="M10" s="28">
        <v>143.19999999999999</v>
      </c>
      <c r="N10" s="28">
        <v>135.5</v>
      </c>
      <c r="O10" s="28">
        <v>147.69999999999999</v>
      </c>
      <c r="P10" s="29">
        <v>145.6</v>
      </c>
    </row>
    <row r="11" spans="1:21" ht="27" customHeight="1" x14ac:dyDescent="0.15">
      <c r="A11" s="25" t="s">
        <v>49</v>
      </c>
      <c r="B11" s="26">
        <v>142.30000000000001</v>
      </c>
      <c r="C11" s="27">
        <v>165.7</v>
      </c>
      <c r="D11" s="27">
        <v>156.69999999999999</v>
      </c>
      <c r="E11" s="27">
        <v>144</v>
      </c>
      <c r="F11" s="28">
        <v>145.9</v>
      </c>
      <c r="G11" s="28">
        <v>180.8</v>
      </c>
      <c r="H11" s="28">
        <v>122.6</v>
      </c>
      <c r="I11" s="28">
        <v>145</v>
      </c>
      <c r="J11" s="28">
        <v>149.4</v>
      </c>
      <c r="K11" s="28">
        <v>96.5</v>
      </c>
      <c r="L11" s="28">
        <v>114.3</v>
      </c>
      <c r="M11" s="28">
        <v>145.5</v>
      </c>
      <c r="N11" s="28">
        <v>135.1</v>
      </c>
      <c r="O11" s="28">
        <v>145.30000000000001</v>
      </c>
      <c r="P11" s="29">
        <v>152.19999999999999</v>
      </c>
    </row>
    <row r="12" spans="1:21" ht="27" customHeight="1" x14ac:dyDescent="0.15">
      <c r="A12" s="25" t="s">
        <v>50</v>
      </c>
      <c r="B12" s="26">
        <v>144.5</v>
      </c>
      <c r="C12" s="27">
        <v>167.2</v>
      </c>
      <c r="D12" s="27">
        <v>157.4</v>
      </c>
      <c r="E12" s="27">
        <v>144.1</v>
      </c>
      <c r="F12" s="28">
        <v>151</v>
      </c>
      <c r="G12" s="28">
        <v>179.6</v>
      </c>
      <c r="H12" s="28">
        <v>133.1</v>
      </c>
      <c r="I12" s="28">
        <v>149.1</v>
      </c>
      <c r="J12" s="28">
        <v>148.5</v>
      </c>
      <c r="K12" s="28">
        <v>93.6</v>
      </c>
      <c r="L12" s="28">
        <v>112.5</v>
      </c>
      <c r="M12" s="28">
        <v>148.69999999999999</v>
      </c>
      <c r="N12" s="28">
        <v>135.19999999999999</v>
      </c>
      <c r="O12" s="28">
        <v>150.19999999999999</v>
      </c>
      <c r="P12" s="29">
        <v>150.1</v>
      </c>
    </row>
    <row r="13" spans="1:21" ht="27" customHeight="1" x14ac:dyDescent="0.15">
      <c r="A13" s="30" t="s">
        <v>66</v>
      </c>
      <c r="B13" s="31">
        <v>141.4</v>
      </c>
      <c r="C13" s="32">
        <v>164.1</v>
      </c>
      <c r="D13" s="32">
        <v>157.9</v>
      </c>
      <c r="E13" s="32">
        <v>147.80000000000001</v>
      </c>
      <c r="F13" s="33">
        <v>156.69999999999999</v>
      </c>
      <c r="G13" s="33">
        <v>160.4</v>
      </c>
      <c r="H13" s="33">
        <v>133.30000000000001</v>
      </c>
      <c r="I13" s="33">
        <v>144.5</v>
      </c>
      <c r="J13" s="33">
        <v>141</v>
      </c>
      <c r="K13" s="33">
        <v>94.4</v>
      </c>
      <c r="L13" s="33">
        <v>117.1</v>
      </c>
      <c r="M13" s="33">
        <v>137.19999999999999</v>
      </c>
      <c r="N13" s="33">
        <v>137.80000000000001</v>
      </c>
      <c r="O13" s="33">
        <v>151.4</v>
      </c>
      <c r="P13" s="34">
        <v>132.19999999999999</v>
      </c>
    </row>
    <row r="14" spans="1:21" ht="27" customHeight="1" x14ac:dyDescent="0.15">
      <c r="A14" s="35" t="s">
        <v>51</v>
      </c>
      <c r="B14" s="36">
        <v>132.80000000000001</v>
      </c>
      <c r="C14" s="37">
        <v>151.5</v>
      </c>
      <c r="D14" s="37">
        <v>141.6</v>
      </c>
      <c r="E14" s="37">
        <v>137.4</v>
      </c>
      <c r="F14" s="38">
        <v>142.9</v>
      </c>
      <c r="G14" s="38">
        <v>155.4</v>
      </c>
      <c r="H14" s="38">
        <v>126.7</v>
      </c>
      <c r="I14" s="38">
        <v>143.5</v>
      </c>
      <c r="J14" s="38">
        <v>133.69999999999999</v>
      </c>
      <c r="K14" s="38">
        <v>99.5</v>
      </c>
      <c r="L14" s="38">
        <v>112.4</v>
      </c>
      <c r="M14" s="38">
        <v>122.9</v>
      </c>
      <c r="N14" s="38">
        <v>132.9</v>
      </c>
      <c r="O14" s="38">
        <v>146.1</v>
      </c>
      <c r="P14" s="39">
        <v>126.2</v>
      </c>
      <c r="U14" s="40"/>
    </row>
    <row r="15" spans="1:21" ht="27" customHeight="1" x14ac:dyDescent="0.15">
      <c r="A15" s="35" t="s">
        <v>52</v>
      </c>
      <c r="B15" s="36">
        <v>140.19999999999999</v>
      </c>
      <c r="C15" s="37">
        <v>166.5</v>
      </c>
      <c r="D15" s="37">
        <v>157.9</v>
      </c>
      <c r="E15" s="37">
        <v>128.9</v>
      </c>
      <c r="F15" s="37">
        <v>158.19999999999999</v>
      </c>
      <c r="G15" s="37">
        <v>156.9</v>
      </c>
      <c r="H15" s="37">
        <v>132.19999999999999</v>
      </c>
      <c r="I15" s="37">
        <v>138.80000000000001</v>
      </c>
      <c r="J15" s="37">
        <v>139.6</v>
      </c>
      <c r="K15" s="37">
        <v>93.9</v>
      </c>
      <c r="L15" s="37">
        <v>104</v>
      </c>
      <c r="M15" s="37">
        <v>135.6</v>
      </c>
      <c r="N15" s="37">
        <v>136.9</v>
      </c>
      <c r="O15" s="37">
        <v>143.69999999999999</v>
      </c>
      <c r="P15" s="41">
        <v>129.80000000000001</v>
      </c>
      <c r="U15" s="40"/>
    </row>
    <row r="16" spans="1:21" ht="27" customHeight="1" x14ac:dyDescent="0.15">
      <c r="A16" s="35" t="s">
        <v>53</v>
      </c>
      <c r="B16" s="36">
        <v>141.1</v>
      </c>
      <c r="C16" s="37">
        <v>166.8</v>
      </c>
      <c r="D16" s="37">
        <v>154.19999999999999</v>
      </c>
      <c r="E16" s="37">
        <v>137.69999999999999</v>
      </c>
      <c r="F16" s="37">
        <v>151.1</v>
      </c>
      <c r="G16" s="37">
        <v>158.1</v>
      </c>
      <c r="H16" s="37">
        <v>132.30000000000001</v>
      </c>
      <c r="I16" s="37">
        <v>143.30000000000001</v>
      </c>
      <c r="J16" s="37">
        <v>144.19999999999999</v>
      </c>
      <c r="K16" s="37">
        <v>100.7</v>
      </c>
      <c r="L16" s="37">
        <v>116.9</v>
      </c>
      <c r="M16" s="37">
        <v>140.4</v>
      </c>
      <c r="N16" s="37">
        <v>136.80000000000001</v>
      </c>
      <c r="O16" s="37">
        <v>153.1</v>
      </c>
      <c r="P16" s="41">
        <v>135.69999999999999</v>
      </c>
      <c r="U16" s="40"/>
    </row>
    <row r="17" spans="1:21" ht="27" customHeight="1" x14ac:dyDescent="0.15">
      <c r="A17" s="35" t="s">
        <v>54</v>
      </c>
      <c r="B17" s="36">
        <v>147.19999999999999</v>
      </c>
      <c r="C17" s="37">
        <v>171.9</v>
      </c>
      <c r="D17" s="37">
        <v>163.4</v>
      </c>
      <c r="E17" s="37">
        <v>147.69999999999999</v>
      </c>
      <c r="F17" s="37">
        <v>163.19999999999999</v>
      </c>
      <c r="G17" s="37">
        <v>163</v>
      </c>
      <c r="H17" s="37">
        <v>138.6</v>
      </c>
      <c r="I17" s="37">
        <v>152</v>
      </c>
      <c r="J17" s="37">
        <v>150</v>
      </c>
      <c r="K17" s="37">
        <v>95.5</v>
      </c>
      <c r="L17" s="37">
        <v>122.3</v>
      </c>
      <c r="M17" s="37">
        <v>149</v>
      </c>
      <c r="N17" s="37">
        <v>141.69999999999999</v>
      </c>
      <c r="O17" s="37">
        <v>159.9</v>
      </c>
      <c r="P17" s="41">
        <v>138.69999999999999</v>
      </c>
      <c r="U17" s="40"/>
    </row>
    <row r="18" spans="1:21" ht="27" customHeight="1" x14ac:dyDescent="0.15">
      <c r="A18" s="35" t="s">
        <v>55</v>
      </c>
      <c r="B18" s="36">
        <v>140.9</v>
      </c>
      <c r="C18" s="37">
        <v>158.4</v>
      </c>
      <c r="D18" s="37">
        <v>150.6</v>
      </c>
      <c r="E18" s="37">
        <v>146</v>
      </c>
      <c r="F18" s="37">
        <v>152.30000000000001</v>
      </c>
      <c r="G18" s="37">
        <v>162.4</v>
      </c>
      <c r="H18" s="37">
        <v>131.5</v>
      </c>
      <c r="I18" s="37">
        <v>156.80000000000001</v>
      </c>
      <c r="J18" s="37">
        <v>141.69999999999999</v>
      </c>
      <c r="K18" s="37">
        <v>95</v>
      </c>
      <c r="L18" s="37">
        <v>109.2</v>
      </c>
      <c r="M18" s="37">
        <v>152</v>
      </c>
      <c r="N18" s="37">
        <v>140.4</v>
      </c>
      <c r="O18" s="37">
        <v>162.19999999999999</v>
      </c>
      <c r="P18" s="41">
        <v>132.5</v>
      </c>
      <c r="U18" s="40"/>
    </row>
    <row r="19" spans="1:21" ht="27" customHeight="1" x14ac:dyDescent="0.15">
      <c r="A19" s="35" t="s">
        <v>56</v>
      </c>
      <c r="B19" s="36">
        <v>145.5</v>
      </c>
      <c r="C19" s="37">
        <v>172</v>
      </c>
      <c r="D19" s="37">
        <v>164.5</v>
      </c>
      <c r="E19" s="37">
        <v>142.9</v>
      </c>
      <c r="F19" s="37">
        <v>164.2</v>
      </c>
      <c r="G19" s="37">
        <v>169.4</v>
      </c>
      <c r="H19" s="37">
        <v>138.5</v>
      </c>
      <c r="I19" s="37">
        <v>152.9</v>
      </c>
      <c r="J19" s="37">
        <v>141.4</v>
      </c>
      <c r="K19" s="37">
        <v>97.9</v>
      </c>
      <c r="L19" s="37">
        <v>115.1</v>
      </c>
      <c r="M19" s="37">
        <v>146.80000000000001</v>
      </c>
      <c r="N19" s="37">
        <v>134.1</v>
      </c>
      <c r="O19" s="37">
        <v>151.5</v>
      </c>
      <c r="P19" s="41">
        <v>132.4</v>
      </c>
      <c r="U19" s="40"/>
    </row>
    <row r="20" spans="1:21" ht="27" customHeight="1" x14ac:dyDescent="0.15">
      <c r="A20" s="35" t="s">
        <v>57</v>
      </c>
      <c r="B20" s="36">
        <v>146.4</v>
      </c>
      <c r="C20" s="37">
        <v>166.1</v>
      </c>
      <c r="D20" s="37">
        <v>166</v>
      </c>
      <c r="E20" s="37">
        <v>162.6</v>
      </c>
      <c r="F20" s="37">
        <v>165.3</v>
      </c>
      <c r="G20" s="37">
        <v>165.8</v>
      </c>
      <c r="H20" s="37">
        <v>137.80000000000001</v>
      </c>
      <c r="I20" s="37">
        <v>151.1</v>
      </c>
      <c r="J20" s="37">
        <v>147.80000000000001</v>
      </c>
      <c r="K20" s="37">
        <v>91.6</v>
      </c>
      <c r="L20" s="37">
        <v>126.5</v>
      </c>
      <c r="M20" s="37">
        <v>138.69999999999999</v>
      </c>
      <c r="N20" s="37">
        <v>144.30000000000001</v>
      </c>
      <c r="O20" s="37">
        <v>153.80000000000001</v>
      </c>
      <c r="P20" s="41">
        <v>133.5</v>
      </c>
      <c r="U20" s="40"/>
    </row>
    <row r="21" spans="1:21" ht="27" customHeight="1" x14ac:dyDescent="0.15">
      <c r="A21" s="35" t="s">
        <v>58</v>
      </c>
      <c r="B21" s="36">
        <v>134.30000000000001</v>
      </c>
      <c r="C21" s="37">
        <v>157.30000000000001</v>
      </c>
      <c r="D21" s="37">
        <v>148.1</v>
      </c>
      <c r="E21" s="37">
        <v>156.4</v>
      </c>
      <c r="F21" s="37">
        <v>151.1</v>
      </c>
      <c r="G21" s="37">
        <v>148</v>
      </c>
      <c r="H21" s="37">
        <v>129.30000000000001</v>
      </c>
      <c r="I21" s="37">
        <v>141.19999999999999</v>
      </c>
      <c r="J21" s="37">
        <v>132.5</v>
      </c>
      <c r="K21" s="37">
        <v>98.3</v>
      </c>
      <c r="L21" s="37">
        <v>120.6</v>
      </c>
      <c r="M21" s="37">
        <v>112.1</v>
      </c>
      <c r="N21" s="37">
        <v>135.9</v>
      </c>
      <c r="O21" s="37">
        <v>142.80000000000001</v>
      </c>
      <c r="P21" s="41">
        <v>125.1</v>
      </c>
      <c r="U21" s="40"/>
    </row>
    <row r="22" spans="1:21" ht="27" customHeight="1" x14ac:dyDescent="0.15">
      <c r="A22" s="35" t="s">
        <v>59</v>
      </c>
      <c r="B22" s="36">
        <v>138.4</v>
      </c>
      <c r="C22" s="37">
        <v>159.5</v>
      </c>
      <c r="D22" s="37">
        <v>159.1</v>
      </c>
      <c r="E22" s="37">
        <v>146.30000000000001</v>
      </c>
      <c r="F22" s="37">
        <v>156</v>
      </c>
      <c r="G22" s="37">
        <v>152.4</v>
      </c>
      <c r="H22" s="37">
        <v>132.4</v>
      </c>
      <c r="I22" s="37">
        <v>135.69999999999999</v>
      </c>
      <c r="J22" s="37">
        <v>138.9</v>
      </c>
      <c r="K22" s="37">
        <v>89.7</v>
      </c>
      <c r="L22" s="37">
        <v>112.9</v>
      </c>
      <c r="M22" s="37">
        <v>126.2</v>
      </c>
      <c r="N22" s="37">
        <v>133.5</v>
      </c>
      <c r="O22" s="37">
        <v>144.69999999999999</v>
      </c>
      <c r="P22" s="41">
        <v>130.19999999999999</v>
      </c>
      <c r="U22" s="40"/>
    </row>
    <row r="23" spans="1:21" ht="27" customHeight="1" x14ac:dyDescent="0.15">
      <c r="A23" s="35" t="s">
        <v>60</v>
      </c>
      <c r="B23" s="36">
        <v>144.30000000000001</v>
      </c>
      <c r="C23" s="37">
        <v>161.5</v>
      </c>
      <c r="D23" s="37">
        <v>161.30000000000001</v>
      </c>
      <c r="E23" s="37">
        <v>171.7</v>
      </c>
      <c r="F23" s="37">
        <v>153.5</v>
      </c>
      <c r="G23" s="37">
        <v>165.7</v>
      </c>
      <c r="H23" s="37">
        <v>133.19999999999999</v>
      </c>
      <c r="I23" s="37">
        <v>140.5</v>
      </c>
      <c r="J23" s="37">
        <v>147.1</v>
      </c>
      <c r="K23" s="37">
        <v>92.5</v>
      </c>
      <c r="L23" s="37">
        <v>123.4</v>
      </c>
      <c r="M23" s="37">
        <v>148.9</v>
      </c>
      <c r="N23" s="37">
        <v>142.19999999999999</v>
      </c>
      <c r="O23" s="37">
        <v>164.9</v>
      </c>
      <c r="P23" s="41">
        <v>134.6</v>
      </c>
      <c r="U23" s="40"/>
    </row>
    <row r="24" spans="1:21" ht="27" customHeight="1" x14ac:dyDescent="0.15">
      <c r="A24" s="35" t="s">
        <v>61</v>
      </c>
      <c r="B24" s="36">
        <v>145.19999999999999</v>
      </c>
      <c r="C24" s="37">
        <v>172.3</v>
      </c>
      <c r="D24" s="37">
        <v>168.7</v>
      </c>
      <c r="E24" s="37">
        <v>148.19999999999999</v>
      </c>
      <c r="F24" s="37">
        <v>162.4</v>
      </c>
      <c r="G24" s="37">
        <v>163.4</v>
      </c>
      <c r="H24" s="37">
        <v>135.19999999999999</v>
      </c>
      <c r="I24" s="37">
        <v>142.69999999999999</v>
      </c>
      <c r="J24" s="37">
        <v>140.1</v>
      </c>
      <c r="K24" s="37">
        <v>85.1</v>
      </c>
      <c r="L24" s="37">
        <v>117.1</v>
      </c>
      <c r="M24" s="37">
        <v>145.4</v>
      </c>
      <c r="N24" s="37">
        <v>138.4</v>
      </c>
      <c r="O24" s="37">
        <v>146.4</v>
      </c>
      <c r="P24" s="41">
        <v>136.69999999999999</v>
      </c>
      <c r="U24" s="40"/>
    </row>
    <row r="25" spans="1:21" ht="27" customHeight="1" x14ac:dyDescent="0.15">
      <c r="A25" s="42" t="s">
        <v>62</v>
      </c>
      <c r="B25" s="43">
        <v>140.5</v>
      </c>
      <c r="C25" s="44">
        <v>165.1</v>
      </c>
      <c r="D25" s="44">
        <v>160.19999999999999</v>
      </c>
      <c r="E25" s="44">
        <v>145</v>
      </c>
      <c r="F25" s="44">
        <v>159.4</v>
      </c>
      <c r="G25" s="44">
        <v>164.2</v>
      </c>
      <c r="H25" s="44">
        <v>131.9</v>
      </c>
      <c r="I25" s="44">
        <v>133.9</v>
      </c>
      <c r="J25" s="44">
        <v>134.30000000000001</v>
      </c>
      <c r="K25" s="44">
        <v>94.3</v>
      </c>
      <c r="L25" s="44">
        <v>125.3</v>
      </c>
      <c r="M25" s="44">
        <v>128.5</v>
      </c>
      <c r="N25" s="44">
        <v>136.4</v>
      </c>
      <c r="O25" s="44">
        <v>147.69999999999999</v>
      </c>
      <c r="P25" s="45">
        <v>131</v>
      </c>
      <c r="U25" s="40"/>
    </row>
    <row r="26" spans="1:21" ht="27" customHeight="1" x14ac:dyDescent="0.15">
      <c r="A26" s="46" t="s">
        <v>63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41"/>
      <c r="U26" s="47"/>
    </row>
    <row r="27" spans="1:21" ht="27" hidden="1" customHeight="1" x14ac:dyDescent="0.15">
      <c r="A27" s="46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1"/>
      <c r="U27" s="47"/>
    </row>
    <row r="28" spans="1:21" ht="27" hidden="1" customHeight="1" x14ac:dyDescent="0.15">
      <c r="A28" s="46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41"/>
      <c r="U28" s="47"/>
    </row>
    <row r="29" spans="1:21" ht="27" hidden="1" customHeight="1" x14ac:dyDescent="0.15">
      <c r="A29" s="46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41"/>
      <c r="U29" s="47"/>
    </row>
    <row r="30" spans="1:21" ht="27" hidden="1" customHeight="1" x14ac:dyDescent="0.15">
      <c r="A30" s="46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41"/>
      <c r="U30" s="47"/>
    </row>
    <row r="31" spans="1:21" ht="27" hidden="1" customHeight="1" x14ac:dyDescent="0.15">
      <c r="A31" s="46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1"/>
      <c r="U31" s="47"/>
    </row>
    <row r="32" spans="1:21" ht="27" hidden="1" customHeight="1" x14ac:dyDescent="0.15">
      <c r="A32" s="46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1"/>
      <c r="U32" s="47"/>
    </row>
    <row r="33" spans="1:21" ht="27" customHeight="1" x14ac:dyDescent="0.15">
      <c r="A33" s="25" t="s">
        <v>67</v>
      </c>
      <c r="B33" s="26">
        <v>9.6999999999999993</v>
      </c>
      <c r="C33" s="27">
        <v>10.4</v>
      </c>
      <c r="D33" s="27">
        <v>13.2</v>
      </c>
      <c r="E33" s="28">
        <v>10.7</v>
      </c>
      <c r="F33" s="28">
        <v>7.9</v>
      </c>
      <c r="G33" s="28">
        <v>26</v>
      </c>
      <c r="H33" s="28">
        <v>6.2</v>
      </c>
      <c r="I33" s="28">
        <v>8.1999999999999993</v>
      </c>
      <c r="J33" s="28">
        <v>9.5</v>
      </c>
      <c r="K33" s="28">
        <v>4.9000000000000004</v>
      </c>
      <c r="L33" s="28">
        <v>3.5</v>
      </c>
      <c r="M33" s="28">
        <v>10.7</v>
      </c>
      <c r="N33" s="28">
        <v>4.5999999999999996</v>
      </c>
      <c r="O33" s="28">
        <v>7.2</v>
      </c>
      <c r="P33" s="29">
        <v>10.3</v>
      </c>
    </row>
    <row r="34" spans="1:21" ht="27" customHeight="1" x14ac:dyDescent="0.15">
      <c r="A34" s="25" t="s">
        <v>48</v>
      </c>
      <c r="B34" s="26">
        <v>10.5</v>
      </c>
      <c r="C34" s="27">
        <v>9.9</v>
      </c>
      <c r="D34" s="27">
        <v>14.4</v>
      </c>
      <c r="E34" s="28">
        <v>8.6999999999999993</v>
      </c>
      <c r="F34" s="28">
        <v>11.6</v>
      </c>
      <c r="G34" s="28">
        <v>27</v>
      </c>
      <c r="H34" s="28">
        <v>7</v>
      </c>
      <c r="I34" s="28">
        <v>7.5</v>
      </c>
      <c r="J34" s="28">
        <v>10.199999999999999</v>
      </c>
      <c r="K34" s="28">
        <v>4.5999999999999996</v>
      </c>
      <c r="L34" s="28">
        <v>3.2</v>
      </c>
      <c r="M34" s="28">
        <v>14.4</v>
      </c>
      <c r="N34" s="28">
        <v>3.8</v>
      </c>
      <c r="O34" s="28">
        <v>7.3</v>
      </c>
      <c r="P34" s="29">
        <v>12.4</v>
      </c>
    </row>
    <row r="35" spans="1:21" ht="27" customHeight="1" x14ac:dyDescent="0.15">
      <c r="A35" s="25" t="s">
        <v>49</v>
      </c>
      <c r="B35" s="26">
        <v>11.3</v>
      </c>
      <c r="C35" s="27">
        <v>12.4</v>
      </c>
      <c r="D35" s="27">
        <v>14.8</v>
      </c>
      <c r="E35" s="27">
        <v>6.8</v>
      </c>
      <c r="F35" s="28">
        <v>11.7</v>
      </c>
      <c r="G35" s="28">
        <v>30.6</v>
      </c>
      <c r="H35" s="28">
        <v>6.3</v>
      </c>
      <c r="I35" s="28">
        <v>9</v>
      </c>
      <c r="J35" s="28">
        <v>12.1</v>
      </c>
      <c r="K35" s="28">
        <v>5.0999999999999996</v>
      </c>
      <c r="L35" s="28">
        <v>3.2</v>
      </c>
      <c r="M35" s="28">
        <v>18.600000000000001</v>
      </c>
      <c r="N35" s="28">
        <v>4.3</v>
      </c>
      <c r="O35" s="28">
        <v>7.8</v>
      </c>
      <c r="P35" s="29">
        <v>14.6</v>
      </c>
    </row>
    <row r="36" spans="1:21" ht="27" customHeight="1" x14ac:dyDescent="0.15">
      <c r="A36" s="25" t="s">
        <v>50</v>
      </c>
      <c r="B36" s="26">
        <v>11.7</v>
      </c>
      <c r="C36" s="27">
        <v>12.5</v>
      </c>
      <c r="D36" s="27">
        <v>14.6</v>
      </c>
      <c r="E36" s="27">
        <v>7.7</v>
      </c>
      <c r="F36" s="28">
        <v>14.9</v>
      </c>
      <c r="G36" s="28">
        <v>31.9</v>
      </c>
      <c r="H36" s="28">
        <v>7.9</v>
      </c>
      <c r="I36" s="28">
        <v>9.8000000000000007</v>
      </c>
      <c r="J36" s="28">
        <v>12.2</v>
      </c>
      <c r="K36" s="28">
        <v>4.4000000000000004</v>
      </c>
      <c r="L36" s="28">
        <v>3.6</v>
      </c>
      <c r="M36" s="28">
        <v>19.3</v>
      </c>
      <c r="N36" s="28">
        <v>4.0999999999999996</v>
      </c>
      <c r="O36" s="28">
        <v>9.1999999999999993</v>
      </c>
      <c r="P36" s="29">
        <v>13.9</v>
      </c>
    </row>
    <row r="37" spans="1:21" ht="27" customHeight="1" x14ac:dyDescent="0.15">
      <c r="A37" s="30" t="s">
        <v>66</v>
      </c>
      <c r="B37" s="31">
        <v>10.3</v>
      </c>
      <c r="C37" s="32">
        <v>13.1</v>
      </c>
      <c r="D37" s="32">
        <v>14.8</v>
      </c>
      <c r="E37" s="32">
        <v>11.5</v>
      </c>
      <c r="F37" s="33">
        <v>14.1</v>
      </c>
      <c r="G37" s="33">
        <v>25.4</v>
      </c>
      <c r="H37" s="33">
        <v>8.4</v>
      </c>
      <c r="I37" s="33">
        <v>9.6999999999999993</v>
      </c>
      <c r="J37" s="33">
        <v>10.7</v>
      </c>
      <c r="K37" s="33">
        <v>6.1</v>
      </c>
      <c r="L37" s="33">
        <v>5.2</v>
      </c>
      <c r="M37" s="33">
        <v>7.2</v>
      </c>
      <c r="N37" s="33">
        <v>3.9</v>
      </c>
      <c r="O37" s="33">
        <v>10.6</v>
      </c>
      <c r="P37" s="34">
        <v>9</v>
      </c>
    </row>
    <row r="38" spans="1:21" ht="27" customHeight="1" x14ac:dyDescent="0.15">
      <c r="A38" s="35" t="s">
        <v>51</v>
      </c>
      <c r="B38" s="36">
        <v>9.9</v>
      </c>
      <c r="C38" s="37">
        <v>13.9</v>
      </c>
      <c r="D38" s="37">
        <v>13.9</v>
      </c>
      <c r="E38" s="37">
        <v>8.6999999999999993</v>
      </c>
      <c r="F38" s="37">
        <v>13.1</v>
      </c>
      <c r="G38" s="37">
        <v>26.2</v>
      </c>
      <c r="H38" s="37">
        <v>7.4</v>
      </c>
      <c r="I38" s="37">
        <v>9.3000000000000007</v>
      </c>
      <c r="J38" s="37">
        <v>10.4</v>
      </c>
      <c r="K38" s="37">
        <v>5.7</v>
      </c>
      <c r="L38" s="37">
        <v>3.9</v>
      </c>
      <c r="M38" s="37">
        <v>5.7</v>
      </c>
      <c r="N38" s="37">
        <v>3.8</v>
      </c>
      <c r="O38" s="37">
        <v>10.9</v>
      </c>
      <c r="P38" s="41">
        <v>9.1</v>
      </c>
      <c r="U38" s="40"/>
    </row>
    <row r="39" spans="1:21" ht="27" customHeight="1" x14ac:dyDescent="0.15">
      <c r="A39" s="35" t="s">
        <v>52</v>
      </c>
      <c r="B39" s="36">
        <v>10.1</v>
      </c>
      <c r="C39" s="37">
        <v>15.7</v>
      </c>
      <c r="D39" s="37">
        <v>14.1</v>
      </c>
      <c r="E39" s="37">
        <v>8.8000000000000007</v>
      </c>
      <c r="F39" s="37">
        <v>16.3</v>
      </c>
      <c r="G39" s="37">
        <v>25</v>
      </c>
      <c r="H39" s="37">
        <v>7.5</v>
      </c>
      <c r="I39" s="37">
        <v>8.8000000000000007</v>
      </c>
      <c r="J39" s="37">
        <v>11.8</v>
      </c>
      <c r="K39" s="37">
        <v>5</v>
      </c>
      <c r="L39" s="37">
        <v>2.9</v>
      </c>
      <c r="M39" s="37">
        <v>7.2</v>
      </c>
      <c r="N39" s="37">
        <v>4.2</v>
      </c>
      <c r="O39" s="37">
        <v>12</v>
      </c>
      <c r="P39" s="41">
        <v>9.3000000000000007</v>
      </c>
      <c r="U39" s="40"/>
    </row>
    <row r="40" spans="1:21" ht="27" customHeight="1" x14ac:dyDescent="0.15">
      <c r="A40" s="35" t="s">
        <v>53</v>
      </c>
      <c r="B40" s="36">
        <v>10.4</v>
      </c>
      <c r="C40" s="37">
        <v>13.9</v>
      </c>
      <c r="D40" s="37">
        <v>13.8</v>
      </c>
      <c r="E40" s="37">
        <v>9.8000000000000007</v>
      </c>
      <c r="F40" s="37">
        <v>14.5</v>
      </c>
      <c r="G40" s="37">
        <v>25.5</v>
      </c>
      <c r="H40" s="37">
        <v>8.5</v>
      </c>
      <c r="I40" s="37">
        <v>9.6</v>
      </c>
      <c r="J40" s="37">
        <v>11.9</v>
      </c>
      <c r="K40" s="37">
        <v>6.9</v>
      </c>
      <c r="L40" s="37">
        <v>5.5</v>
      </c>
      <c r="M40" s="37">
        <v>8.6999999999999993</v>
      </c>
      <c r="N40" s="37">
        <v>3.6</v>
      </c>
      <c r="O40" s="37">
        <v>10.199999999999999</v>
      </c>
      <c r="P40" s="41">
        <v>9.8000000000000007</v>
      </c>
      <c r="U40" s="40"/>
    </row>
    <row r="41" spans="1:21" ht="27" customHeight="1" x14ac:dyDescent="0.15">
      <c r="A41" s="35" t="s">
        <v>54</v>
      </c>
      <c r="B41" s="36">
        <v>10.9</v>
      </c>
      <c r="C41" s="37">
        <v>12.7</v>
      </c>
      <c r="D41" s="37">
        <v>15.3</v>
      </c>
      <c r="E41" s="37">
        <v>9.6</v>
      </c>
      <c r="F41" s="37">
        <v>13.3</v>
      </c>
      <c r="G41" s="37">
        <v>26.8</v>
      </c>
      <c r="H41" s="37">
        <v>8.6999999999999993</v>
      </c>
      <c r="I41" s="37">
        <v>10.8</v>
      </c>
      <c r="J41" s="37">
        <v>11.1</v>
      </c>
      <c r="K41" s="37">
        <v>5.2</v>
      </c>
      <c r="L41" s="37">
        <v>5.7</v>
      </c>
      <c r="M41" s="37">
        <v>9</v>
      </c>
      <c r="N41" s="37">
        <v>4.4000000000000004</v>
      </c>
      <c r="O41" s="37">
        <v>11.5</v>
      </c>
      <c r="P41" s="41">
        <v>9.5</v>
      </c>
      <c r="U41" s="40"/>
    </row>
    <row r="42" spans="1:21" ht="27" customHeight="1" x14ac:dyDescent="0.15">
      <c r="A42" s="35" t="s">
        <v>55</v>
      </c>
      <c r="B42" s="36">
        <v>10.199999999999999</v>
      </c>
      <c r="C42" s="37">
        <v>12.8</v>
      </c>
      <c r="D42" s="37">
        <v>14.3</v>
      </c>
      <c r="E42" s="37">
        <v>9.1</v>
      </c>
      <c r="F42" s="37">
        <v>13.3</v>
      </c>
      <c r="G42" s="37">
        <v>26.4</v>
      </c>
      <c r="H42" s="37">
        <v>7.3</v>
      </c>
      <c r="I42" s="37">
        <v>10.4</v>
      </c>
      <c r="J42" s="37">
        <v>9.1999999999999993</v>
      </c>
      <c r="K42" s="37">
        <v>5.7</v>
      </c>
      <c r="L42" s="37">
        <v>2.2999999999999998</v>
      </c>
      <c r="M42" s="37">
        <v>11</v>
      </c>
      <c r="N42" s="37">
        <v>3.2</v>
      </c>
      <c r="O42" s="37">
        <v>14</v>
      </c>
      <c r="P42" s="41">
        <v>9.3000000000000007</v>
      </c>
      <c r="U42" s="40"/>
    </row>
    <row r="43" spans="1:21" ht="27" customHeight="1" x14ac:dyDescent="0.15">
      <c r="A43" s="35" t="s">
        <v>56</v>
      </c>
      <c r="B43" s="36">
        <v>10.4</v>
      </c>
      <c r="C43" s="37">
        <v>13.5</v>
      </c>
      <c r="D43" s="37">
        <v>15.5</v>
      </c>
      <c r="E43" s="37">
        <v>8.8000000000000007</v>
      </c>
      <c r="F43" s="37">
        <v>14.1</v>
      </c>
      <c r="G43" s="37">
        <v>29</v>
      </c>
      <c r="H43" s="37">
        <v>7.7</v>
      </c>
      <c r="I43" s="37">
        <v>10.3</v>
      </c>
      <c r="J43" s="37">
        <v>9.1</v>
      </c>
      <c r="K43" s="37">
        <v>5.0999999999999996</v>
      </c>
      <c r="L43" s="37">
        <v>3.3</v>
      </c>
      <c r="M43" s="37">
        <v>8.8000000000000007</v>
      </c>
      <c r="N43" s="37">
        <v>3.4</v>
      </c>
      <c r="O43" s="37">
        <v>11.1</v>
      </c>
      <c r="P43" s="41">
        <v>8.1999999999999993</v>
      </c>
      <c r="U43" s="40"/>
    </row>
    <row r="44" spans="1:21" ht="27" customHeight="1" x14ac:dyDescent="0.15">
      <c r="A44" s="35" t="s">
        <v>57</v>
      </c>
      <c r="B44" s="36">
        <v>11</v>
      </c>
      <c r="C44" s="37">
        <v>12.7</v>
      </c>
      <c r="D44" s="37">
        <v>16.100000000000001</v>
      </c>
      <c r="E44" s="37">
        <v>12.9</v>
      </c>
      <c r="F44" s="37">
        <v>15.5</v>
      </c>
      <c r="G44" s="37">
        <v>24.7</v>
      </c>
      <c r="H44" s="37">
        <v>9</v>
      </c>
      <c r="I44" s="37">
        <v>9.6999999999999993</v>
      </c>
      <c r="J44" s="37">
        <v>10.6</v>
      </c>
      <c r="K44" s="37">
        <v>6.3</v>
      </c>
      <c r="L44" s="37">
        <v>6.6</v>
      </c>
      <c r="M44" s="37">
        <v>5.6</v>
      </c>
      <c r="N44" s="37">
        <v>6.5</v>
      </c>
      <c r="O44" s="37">
        <v>10.3</v>
      </c>
      <c r="P44" s="41">
        <v>8.4</v>
      </c>
      <c r="U44" s="40"/>
    </row>
    <row r="45" spans="1:21" ht="27" customHeight="1" x14ac:dyDescent="0.15">
      <c r="A45" s="35" t="s">
        <v>58</v>
      </c>
      <c r="B45" s="36">
        <v>9.8000000000000007</v>
      </c>
      <c r="C45" s="37">
        <v>12.3</v>
      </c>
      <c r="D45" s="37">
        <v>14.3</v>
      </c>
      <c r="E45" s="37">
        <v>11.8</v>
      </c>
      <c r="F45" s="37">
        <v>14.2</v>
      </c>
      <c r="G45" s="37">
        <v>24.6</v>
      </c>
      <c r="H45" s="37">
        <v>8.1999999999999993</v>
      </c>
      <c r="I45" s="37">
        <v>10</v>
      </c>
      <c r="J45" s="37">
        <v>11.5</v>
      </c>
      <c r="K45" s="37">
        <v>6.2</v>
      </c>
      <c r="L45" s="37">
        <v>5.9</v>
      </c>
      <c r="M45" s="37">
        <v>4</v>
      </c>
      <c r="N45" s="37">
        <v>3.2</v>
      </c>
      <c r="O45" s="37">
        <v>6.1</v>
      </c>
      <c r="P45" s="41">
        <v>9</v>
      </c>
      <c r="U45" s="40"/>
    </row>
    <row r="46" spans="1:21" ht="27" customHeight="1" x14ac:dyDescent="0.15">
      <c r="A46" s="35" t="s">
        <v>59</v>
      </c>
      <c r="B46" s="36">
        <v>10</v>
      </c>
      <c r="C46" s="37">
        <v>13.1</v>
      </c>
      <c r="D46" s="37">
        <v>14.6</v>
      </c>
      <c r="E46" s="37">
        <v>11.3</v>
      </c>
      <c r="F46" s="37">
        <v>13.2</v>
      </c>
      <c r="G46" s="37">
        <v>22.4</v>
      </c>
      <c r="H46" s="37">
        <v>8.6999999999999993</v>
      </c>
      <c r="I46" s="37">
        <v>8.6</v>
      </c>
      <c r="J46" s="37">
        <v>10.6</v>
      </c>
      <c r="K46" s="37">
        <v>5.2</v>
      </c>
      <c r="L46" s="37">
        <v>5.9</v>
      </c>
      <c r="M46" s="37">
        <v>7.1</v>
      </c>
      <c r="N46" s="37">
        <v>3.4</v>
      </c>
      <c r="O46" s="37">
        <v>10.5</v>
      </c>
      <c r="P46" s="41">
        <v>9.1999999999999993</v>
      </c>
      <c r="U46" s="40"/>
    </row>
    <row r="47" spans="1:21" ht="27" customHeight="1" x14ac:dyDescent="0.15">
      <c r="A47" s="35" t="s">
        <v>60</v>
      </c>
      <c r="B47" s="36">
        <v>10.4</v>
      </c>
      <c r="C47" s="37">
        <v>11.4</v>
      </c>
      <c r="D47" s="37">
        <v>15.2</v>
      </c>
      <c r="E47" s="37">
        <v>21.1</v>
      </c>
      <c r="F47" s="37">
        <v>13.6</v>
      </c>
      <c r="G47" s="37">
        <v>22.8</v>
      </c>
      <c r="H47" s="37">
        <v>9.1999999999999993</v>
      </c>
      <c r="I47" s="37">
        <v>9.4</v>
      </c>
      <c r="J47" s="37">
        <v>11.6</v>
      </c>
      <c r="K47" s="37">
        <v>7.5</v>
      </c>
      <c r="L47" s="37">
        <v>7.8</v>
      </c>
      <c r="M47" s="37">
        <v>7</v>
      </c>
      <c r="N47" s="37">
        <v>3.6</v>
      </c>
      <c r="O47" s="37">
        <v>11.1</v>
      </c>
      <c r="P47" s="41">
        <v>8.5</v>
      </c>
      <c r="U47" s="40"/>
    </row>
    <row r="48" spans="1:21" ht="27" customHeight="1" x14ac:dyDescent="0.15">
      <c r="A48" s="35" t="s">
        <v>61</v>
      </c>
      <c r="B48" s="37">
        <v>10.5</v>
      </c>
      <c r="C48" s="37">
        <v>13.6</v>
      </c>
      <c r="D48" s="37">
        <v>15.8</v>
      </c>
      <c r="E48" s="37">
        <v>12.9</v>
      </c>
      <c r="F48" s="38">
        <v>13.8</v>
      </c>
      <c r="G48" s="38">
        <v>25.1</v>
      </c>
      <c r="H48" s="38">
        <v>8.9</v>
      </c>
      <c r="I48" s="38">
        <v>9.8000000000000007</v>
      </c>
      <c r="J48" s="38">
        <v>10.9</v>
      </c>
      <c r="K48" s="38">
        <v>5.8</v>
      </c>
      <c r="L48" s="38">
        <v>6.1</v>
      </c>
      <c r="M48" s="38">
        <v>6.7</v>
      </c>
      <c r="N48" s="38">
        <v>3.4</v>
      </c>
      <c r="O48" s="38">
        <v>9.5</v>
      </c>
      <c r="P48" s="39">
        <v>8.9</v>
      </c>
      <c r="U48" s="40"/>
    </row>
    <row r="49" spans="1:21" ht="27" customHeight="1" x14ac:dyDescent="0.15">
      <c r="A49" s="42" t="s">
        <v>62</v>
      </c>
      <c r="B49" s="16">
        <v>10.5</v>
      </c>
      <c r="C49" s="44">
        <v>11.6</v>
      </c>
      <c r="D49" s="44">
        <v>15.2</v>
      </c>
      <c r="E49" s="44">
        <v>12.2</v>
      </c>
      <c r="F49" s="48">
        <v>14.1</v>
      </c>
      <c r="G49" s="48">
        <v>25.9</v>
      </c>
      <c r="H49" s="48">
        <v>9.6</v>
      </c>
      <c r="I49" s="48">
        <v>9.1</v>
      </c>
      <c r="J49" s="48">
        <v>9.6999999999999993</v>
      </c>
      <c r="K49" s="48">
        <v>7.8</v>
      </c>
      <c r="L49" s="48">
        <v>6.8</v>
      </c>
      <c r="M49" s="48">
        <v>5.7</v>
      </c>
      <c r="N49" s="48">
        <v>3.4</v>
      </c>
      <c r="O49" s="48">
        <v>9.6999999999999993</v>
      </c>
      <c r="P49" s="49">
        <v>9</v>
      </c>
      <c r="U49" s="40"/>
    </row>
    <row r="50" spans="1:21" s="51" customFormat="1" ht="27" customHeight="1" x14ac:dyDescent="0.4">
      <c r="A50" s="50"/>
      <c r="U50" s="52"/>
    </row>
    <row r="51" spans="1:21" s="53" customFormat="1" ht="27" customHeight="1" x14ac:dyDescent="0.15">
      <c r="R51" s="54"/>
      <c r="S51" s="54"/>
    </row>
    <row r="52" spans="1:21" s="53" customFormat="1" ht="43.5" customHeight="1" x14ac:dyDescent="0.15">
      <c r="B52" s="55"/>
      <c r="C52" s="56"/>
      <c r="D52" s="56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7"/>
      <c r="R52" s="54"/>
      <c r="S52" s="54"/>
    </row>
  </sheetData>
  <phoneticPr fontId="3"/>
  <conditionalFormatting sqref="A9">
    <cfRule type="cellIs" dxfId="47" priority="9" operator="between">
      <formula>43831</formula>
      <formula>46752</formula>
    </cfRule>
    <cfRule type="cellIs" dxfId="46" priority="10" operator="between">
      <formula>43586</formula>
      <formula>43830</formula>
    </cfRule>
    <cfRule type="cellIs" dxfId="45" priority="11" operator="lessThan">
      <formula>43586</formula>
    </cfRule>
    <cfRule type="cellIs" dxfId="44" priority="13" operator="greaterThan">
      <formula>46753</formula>
    </cfRule>
  </conditionalFormatting>
  <conditionalFormatting sqref="A10:A13">
    <cfRule type="cellIs" dxfId="43" priority="14" operator="between">
      <formula>43831</formula>
      <formula>46752</formula>
    </cfRule>
    <cfRule type="cellIs" dxfId="42" priority="15" operator="lessThan">
      <formula>43585</formula>
    </cfRule>
    <cfRule type="cellIs" dxfId="41" priority="16" operator="between">
      <formula>43586</formula>
      <formula>43830</formula>
    </cfRule>
  </conditionalFormatting>
  <conditionalFormatting sqref="A13">
    <cfRule type="cellIs" dxfId="40" priority="12" operator="greaterThan">
      <formula>46753</formula>
    </cfRule>
  </conditionalFormatting>
  <conditionalFormatting sqref="A33">
    <cfRule type="cellIs" dxfId="39" priority="1" operator="between">
      <formula>43831</formula>
      <formula>46752</formula>
    </cfRule>
    <cfRule type="cellIs" dxfId="38" priority="2" operator="between">
      <formula>43586</formula>
      <formula>43830</formula>
    </cfRule>
    <cfRule type="cellIs" dxfId="37" priority="3" operator="lessThan">
      <formula>43586</formula>
    </cfRule>
    <cfRule type="cellIs" dxfId="36" priority="5" operator="greaterThan">
      <formula>46753</formula>
    </cfRule>
  </conditionalFormatting>
  <conditionalFormatting sqref="A34:A37">
    <cfRule type="cellIs" dxfId="35" priority="6" operator="between">
      <formula>43831</formula>
      <formula>46752</formula>
    </cfRule>
    <cfRule type="cellIs" dxfId="34" priority="7" operator="lessThan">
      <formula>43585</formula>
    </cfRule>
    <cfRule type="cellIs" dxfId="33" priority="8" operator="between">
      <formula>43586</formula>
      <formula>43830</formula>
    </cfRule>
  </conditionalFormatting>
  <conditionalFormatting sqref="A37">
    <cfRule type="cellIs" dxfId="32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8" firstPageNumber="22" fitToWidth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55BF-CA4B-4AE9-93B1-1B73BAFB719D}">
  <sheetPr>
    <tabColor rgb="FF0000FF"/>
    <pageSetUpPr fitToPage="1"/>
  </sheetPr>
  <dimension ref="A1:U52"/>
  <sheetViews>
    <sheetView view="pageBreakPreview" zoomScale="80" zoomScaleNormal="85" zoomScaleSheetLayoutView="80" workbookViewId="0"/>
  </sheetViews>
  <sheetFormatPr defaultColWidth="7.375" defaultRowHeight="27" customHeight="1" x14ac:dyDescent="0.15"/>
  <cols>
    <col min="1" max="1" width="13.25" style="5" customWidth="1"/>
    <col min="2" max="4" width="7.75" style="5" customWidth="1"/>
    <col min="5" max="5" width="8.75" style="5" customWidth="1"/>
    <col min="6" max="9" width="7.75" style="5" customWidth="1"/>
    <col min="10" max="10" width="8.75" style="5" customWidth="1"/>
    <col min="11" max="11" width="7.75" style="5" customWidth="1"/>
    <col min="12" max="12" width="8.75" style="5" customWidth="1"/>
    <col min="13" max="15" width="7.75" style="5" customWidth="1"/>
    <col min="16" max="16" width="8.75" style="5" customWidth="1"/>
    <col min="17" max="17" width="7.375" style="5"/>
    <col min="18" max="20" width="2.75" style="5" customWidth="1"/>
    <col min="21" max="21" width="11.25" style="6" customWidth="1"/>
    <col min="22" max="16384" width="7.375" style="5"/>
  </cols>
  <sheetData>
    <row r="1" spans="1:21" ht="27" customHeight="1" x14ac:dyDescent="0.2">
      <c r="A1" s="4" t="s">
        <v>21</v>
      </c>
    </row>
    <row r="3" spans="1:21" ht="27" customHeight="1" x14ac:dyDescent="0.15">
      <c r="A3" s="5" t="s">
        <v>17</v>
      </c>
    </row>
    <row r="4" spans="1:21" ht="27" customHeight="1" thickBot="1" x14ac:dyDescent="0.2">
      <c r="O4" s="5" t="s">
        <v>3</v>
      </c>
    </row>
    <row r="5" spans="1:21" ht="27" customHeight="1" thickTop="1" x14ac:dyDescent="0.15">
      <c r="A5" s="7"/>
      <c r="B5" s="8" t="s">
        <v>4</v>
      </c>
      <c r="C5" s="9"/>
      <c r="D5" s="10"/>
      <c r="E5" s="9" t="s">
        <v>5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11" t="s">
        <v>34</v>
      </c>
    </row>
    <row r="6" spans="1:21" ht="27" customHeight="1" x14ac:dyDescent="0.15">
      <c r="A6" s="12" t="s">
        <v>6</v>
      </c>
      <c r="B6" s="13"/>
      <c r="C6" s="14" t="s">
        <v>7</v>
      </c>
      <c r="D6" s="14" t="s">
        <v>8</v>
      </c>
      <c r="E6" s="14" t="s">
        <v>9</v>
      </c>
      <c r="F6" s="14"/>
      <c r="G6" s="14" t="s">
        <v>10</v>
      </c>
      <c r="H6" s="14" t="s">
        <v>10</v>
      </c>
      <c r="I6" s="14" t="s">
        <v>10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11</v>
      </c>
      <c r="O6" s="14" t="s">
        <v>12</v>
      </c>
      <c r="P6" s="15" t="s">
        <v>39</v>
      </c>
    </row>
    <row r="7" spans="1:21" ht="27" customHeight="1" x14ac:dyDescent="0.15">
      <c r="A7" s="16"/>
      <c r="B7" s="17" t="s">
        <v>13</v>
      </c>
      <c r="C7" s="18"/>
      <c r="D7" s="19"/>
      <c r="E7" s="18" t="s">
        <v>14</v>
      </c>
      <c r="F7" s="18" t="s">
        <v>15</v>
      </c>
      <c r="G7" s="18" t="s">
        <v>40</v>
      </c>
      <c r="H7" s="18" t="s">
        <v>41</v>
      </c>
      <c r="I7" s="18" t="s">
        <v>16</v>
      </c>
      <c r="J7" s="18" t="s">
        <v>37</v>
      </c>
      <c r="K7" s="18" t="s">
        <v>37</v>
      </c>
      <c r="L7" s="18" t="s">
        <v>42</v>
      </c>
      <c r="M7" s="18" t="s">
        <v>43</v>
      </c>
      <c r="N7" s="18" t="s">
        <v>44</v>
      </c>
      <c r="O7" s="18" t="s">
        <v>45</v>
      </c>
      <c r="P7" s="20" t="s">
        <v>46</v>
      </c>
    </row>
    <row r="8" spans="1:21" ht="27" customHeight="1" x14ac:dyDescent="0.15">
      <c r="A8" s="21" t="s">
        <v>47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21" ht="27" customHeight="1" x14ac:dyDescent="0.15">
      <c r="A9" s="25" t="s">
        <v>67</v>
      </c>
      <c r="B9" s="58">
        <v>144.4</v>
      </c>
      <c r="C9" s="59">
        <v>174.8</v>
      </c>
      <c r="D9" s="59">
        <v>157.4</v>
      </c>
      <c r="E9" s="60">
        <v>150.5</v>
      </c>
      <c r="F9" s="60">
        <v>155.80000000000001</v>
      </c>
      <c r="G9" s="60">
        <v>175.6</v>
      </c>
      <c r="H9" s="60">
        <v>124</v>
      </c>
      <c r="I9" s="60">
        <v>142.9</v>
      </c>
      <c r="J9" s="60">
        <v>145.6</v>
      </c>
      <c r="K9" s="60">
        <v>89.3</v>
      </c>
      <c r="L9" s="60">
        <v>91.5</v>
      </c>
      <c r="M9" s="60">
        <v>128.9</v>
      </c>
      <c r="N9" s="60">
        <v>137.19999999999999</v>
      </c>
      <c r="O9" s="60">
        <v>149.1</v>
      </c>
      <c r="P9" s="61">
        <v>143.5</v>
      </c>
    </row>
    <row r="10" spans="1:21" ht="27" customHeight="1" x14ac:dyDescent="0.15">
      <c r="A10" s="25" t="s">
        <v>48</v>
      </c>
      <c r="B10" s="58">
        <v>147.80000000000001</v>
      </c>
      <c r="C10" s="59">
        <v>170.5</v>
      </c>
      <c r="D10" s="59">
        <v>159.19999999999999</v>
      </c>
      <c r="E10" s="78" t="s">
        <v>68</v>
      </c>
      <c r="F10" s="60">
        <v>154.4</v>
      </c>
      <c r="G10" s="60">
        <v>179.5</v>
      </c>
      <c r="H10" s="60">
        <v>127.6</v>
      </c>
      <c r="I10" s="60">
        <v>139.5</v>
      </c>
      <c r="J10" s="60">
        <v>148.80000000000001</v>
      </c>
      <c r="K10" s="60">
        <v>95.1</v>
      </c>
      <c r="L10" s="60">
        <v>89.6</v>
      </c>
      <c r="M10" s="60">
        <v>154.6</v>
      </c>
      <c r="N10" s="60">
        <v>137.30000000000001</v>
      </c>
      <c r="O10" s="60">
        <v>147.30000000000001</v>
      </c>
      <c r="P10" s="61">
        <v>149.1</v>
      </c>
    </row>
    <row r="11" spans="1:21" ht="27" customHeight="1" x14ac:dyDescent="0.15">
      <c r="A11" s="25" t="s">
        <v>49</v>
      </c>
      <c r="B11" s="58">
        <v>148.4</v>
      </c>
      <c r="C11" s="59">
        <v>167.3</v>
      </c>
      <c r="D11" s="59">
        <v>158.30000000000001</v>
      </c>
      <c r="E11" s="59">
        <v>144.5</v>
      </c>
      <c r="F11" s="60">
        <v>144.9</v>
      </c>
      <c r="G11" s="60">
        <v>175.3</v>
      </c>
      <c r="H11" s="60">
        <v>129</v>
      </c>
      <c r="I11" s="60">
        <v>143.30000000000001</v>
      </c>
      <c r="J11" s="60">
        <v>157.19999999999999</v>
      </c>
      <c r="K11" s="60">
        <v>101.5</v>
      </c>
      <c r="L11" s="60">
        <v>105.9</v>
      </c>
      <c r="M11" s="60">
        <v>159</v>
      </c>
      <c r="N11" s="60">
        <v>138.4</v>
      </c>
      <c r="O11" s="60">
        <v>145.5</v>
      </c>
      <c r="P11" s="61">
        <v>153</v>
      </c>
    </row>
    <row r="12" spans="1:21" ht="27" customHeight="1" x14ac:dyDescent="0.15">
      <c r="A12" s="25" t="s">
        <v>50</v>
      </c>
      <c r="B12" s="58">
        <v>150.69999999999999</v>
      </c>
      <c r="C12" s="59">
        <v>172</v>
      </c>
      <c r="D12" s="59">
        <v>160.69999999999999</v>
      </c>
      <c r="E12" s="60">
        <v>147.1</v>
      </c>
      <c r="F12" s="60">
        <v>146.1</v>
      </c>
      <c r="G12" s="60">
        <v>170.2</v>
      </c>
      <c r="H12" s="60">
        <v>138.1</v>
      </c>
      <c r="I12" s="60">
        <v>147.69999999999999</v>
      </c>
      <c r="J12" s="60">
        <v>152.80000000000001</v>
      </c>
      <c r="K12" s="60">
        <v>105.2</v>
      </c>
      <c r="L12" s="60">
        <v>116.7</v>
      </c>
      <c r="M12" s="60">
        <v>162.9</v>
      </c>
      <c r="N12" s="60">
        <v>139.30000000000001</v>
      </c>
      <c r="O12" s="60">
        <v>150.1</v>
      </c>
      <c r="P12" s="61">
        <v>149.1</v>
      </c>
    </row>
    <row r="13" spans="1:21" ht="27" customHeight="1" x14ac:dyDescent="0.15">
      <c r="A13" s="30" t="s">
        <v>66</v>
      </c>
      <c r="B13" s="31">
        <v>146.9</v>
      </c>
      <c r="C13" s="32">
        <v>168.6</v>
      </c>
      <c r="D13" s="32">
        <v>160.1</v>
      </c>
      <c r="E13" s="32">
        <v>154.30000000000001</v>
      </c>
      <c r="F13" s="33">
        <v>153.9</v>
      </c>
      <c r="G13" s="33">
        <v>150</v>
      </c>
      <c r="H13" s="33">
        <v>134.6</v>
      </c>
      <c r="I13" s="33">
        <v>147.5</v>
      </c>
      <c r="J13" s="33">
        <v>146.30000000000001</v>
      </c>
      <c r="K13" s="33">
        <v>108.1</v>
      </c>
      <c r="L13" s="33">
        <v>118.9</v>
      </c>
      <c r="M13" s="33">
        <v>146.4</v>
      </c>
      <c r="N13" s="33">
        <v>144.6</v>
      </c>
      <c r="O13" s="33">
        <v>148</v>
      </c>
      <c r="P13" s="34">
        <v>131.19999999999999</v>
      </c>
    </row>
    <row r="14" spans="1:21" ht="27" customHeight="1" x14ac:dyDescent="0.15">
      <c r="A14" s="35" t="s">
        <v>51</v>
      </c>
      <c r="B14" s="36">
        <v>136.30000000000001</v>
      </c>
      <c r="C14" s="37">
        <v>154.19999999999999</v>
      </c>
      <c r="D14" s="37">
        <v>144</v>
      </c>
      <c r="E14" s="37">
        <v>142.19999999999999</v>
      </c>
      <c r="F14" s="38">
        <v>145.80000000000001</v>
      </c>
      <c r="G14" s="38">
        <v>141.1</v>
      </c>
      <c r="H14" s="38">
        <v>128.5</v>
      </c>
      <c r="I14" s="38">
        <v>145.19999999999999</v>
      </c>
      <c r="J14" s="38">
        <v>135.1</v>
      </c>
      <c r="K14" s="38">
        <v>109.3</v>
      </c>
      <c r="L14" s="38">
        <v>114.8</v>
      </c>
      <c r="M14" s="38">
        <v>129.80000000000001</v>
      </c>
      <c r="N14" s="38">
        <v>138.9</v>
      </c>
      <c r="O14" s="38">
        <v>142.80000000000001</v>
      </c>
      <c r="P14" s="39">
        <v>123.7</v>
      </c>
      <c r="U14" s="40"/>
    </row>
    <row r="15" spans="1:21" ht="27" customHeight="1" x14ac:dyDescent="0.15">
      <c r="A15" s="35" t="s">
        <v>52</v>
      </c>
      <c r="B15" s="36">
        <v>143.80000000000001</v>
      </c>
      <c r="C15" s="37">
        <v>171.3</v>
      </c>
      <c r="D15" s="37">
        <v>160.1</v>
      </c>
      <c r="E15" s="37">
        <v>146.1</v>
      </c>
      <c r="F15" s="37">
        <v>153.19999999999999</v>
      </c>
      <c r="G15" s="37">
        <v>143.4</v>
      </c>
      <c r="H15" s="37">
        <v>130</v>
      </c>
      <c r="I15" s="37">
        <v>138.19999999999999</v>
      </c>
      <c r="J15" s="37">
        <v>143.1</v>
      </c>
      <c r="K15" s="37">
        <v>102.7</v>
      </c>
      <c r="L15" s="37">
        <v>110.8</v>
      </c>
      <c r="M15" s="37">
        <v>142.30000000000001</v>
      </c>
      <c r="N15" s="37">
        <v>139.4</v>
      </c>
      <c r="O15" s="37">
        <v>137</v>
      </c>
      <c r="P15" s="41">
        <v>127</v>
      </c>
      <c r="U15" s="40"/>
    </row>
    <row r="16" spans="1:21" ht="27" customHeight="1" x14ac:dyDescent="0.15">
      <c r="A16" s="35" t="s">
        <v>53</v>
      </c>
      <c r="B16" s="36">
        <v>145</v>
      </c>
      <c r="C16" s="37">
        <v>176.7</v>
      </c>
      <c r="D16" s="37">
        <v>156.6</v>
      </c>
      <c r="E16" s="37">
        <v>150.4</v>
      </c>
      <c r="F16" s="37">
        <v>153.19999999999999</v>
      </c>
      <c r="G16" s="37">
        <v>145.5</v>
      </c>
      <c r="H16" s="37">
        <v>132.5</v>
      </c>
      <c r="I16" s="37">
        <v>138.5</v>
      </c>
      <c r="J16" s="37">
        <v>148.30000000000001</v>
      </c>
      <c r="K16" s="37">
        <v>112.5</v>
      </c>
      <c r="L16" s="37">
        <v>124.4</v>
      </c>
      <c r="M16" s="37">
        <v>145.19999999999999</v>
      </c>
      <c r="N16" s="37">
        <v>140.9</v>
      </c>
      <c r="O16" s="37">
        <v>147.9</v>
      </c>
      <c r="P16" s="41">
        <v>132.69999999999999</v>
      </c>
      <c r="U16" s="40"/>
    </row>
    <row r="17" spans="1:21" ht="27" customHeight="1" x14ac:dyDescent="0.15">
      <c r="A17" s="35" t="s">
        <v>54</v>
      </c>
      <c r="B17" s="36">
        <v>151.9</v>
      </c>
      <c r="C17" s="37">
        <v>176.1</v>
      </c>
      <c r="D17" s="37">
        <v>165.3</v>
      </c>
      <c r="E17" s="37">
        <v>161.80000000000001</v>
      </c>
      <c r="F17" s="37">
        <v>156.6</v>
      </c>
      <c r="G17" s="37">
        <v>149.19999999999999</v>
      </c>
      <c r="H17" s="37">
        <v>137.5</v>
      </c>
      <c r="I17" s="37">
        <v>148.1</v>
      </c>
      <c r="J17" s="37">
        <v>155.80000000000001</v>
      </c>
      <c r="K17" s="37">
        <v>108.4</v>
      </c>
      <c r="L17" s="37">
        <v>118.2</v>
      </c>
      <c r="M17" s="37">
        <v>156.9</v>
      </c>
      <c r="N17" s="37">
        <v>149.5</v>
      </c>
      <c r="O17" s="37">
        <v>155.5</v>
      </c>
      <c r="P17" s="41">
        <v>136.80000000000001</v>
      </c>
      <c r="U17" s="40"/>
    </row>
    <row r="18" spans="1:21" ht="27" customHeight="1" x14ac:dyDescent="0.15">
      <c r="A18" s="35" t="s">
        <v>55</v>
      </c>
      <c r="B18" s="36">
        <v>146.69999999999999</v>
      </c>
      <c r="C18" s="37">
        <v>156.4</v>
      </c>
      <c r="D18" s="37">
        <v>153.5</v>
      </c>
      <c r="E18" s="37">
        <v>156.19999999999999</v>
      </c>
      <c r="F18" s="37">
        <v>153.1</v>
      </c>
      <c r="G18" s="37">
        <v>155.19999999999999</v>
      </c>
      <c r="H18" s="37">
        <v>136.30000000000001</v>
      </c>
      <c r="I18" s="37">
        <v>152.5</v>
      </c>
      <c r="J18" s="37">
        <v>148.80000000000001</v>
      </c>
      <c r="K18" s="37">
        <v>109</v>
      </c>
      <c r="L18" s="37">
        <v>112.3</v>
      </c>
      <c r="M18" s="37">
        <v>160</v>
      </c>
      <c r="N18" s="37">
        <v>146.5</v>
      </c>
      <c r="O18" s="37">
        <v>150.30000000000001</v>
      </c>
      <c r="P18" s="41">
        <v>131.5</v>
      </c>
      <c r="U18" s="40"/>
    </row>
    <row r="19" spans="1:21" ht="27" customHeight="1" x14ac:dyDescent="0.15">
      <c r="A19" s="35" t="s">
        <v>56</v>
      </c>
      <c r="B19" s="36">
        <v>150.5</v>
      </c>
      <c r="C19" s="37">
        <v>178.7</v>
      </c>
      <c r="D19" s="37">
        <v>166.3</v>
      </c>
      <c r="E19" s="37">
        <v>155.5</v>
      </c>
      <c r="F19" s="37">
        <v>155.9</v>
      </c>
      <c r="G19" s="37">
        <v>150.69999999999999</v>
      </c>
      <c r="H19" s="37">
        <v>138.19999999999999</v>
      </c>
      <c r="I19" s="37">
        <v>156.6</v>
      </c>
      <c r="J19" s="37">
        <v>146.1</v>
      </c>
      <c r="K19" s="37">
        <v>111.7</v>
      </c>
      <c r="L19" s="37">
        <v>122.8</v>
      </c>
      <c r="M19" s="37">
        <v>152.4</v>
      </c>
      <c r="N19" s="37">
        <v>144.6</v>
      </c>
      <c r="O19" s="37">
        <v>147.30000000000001</v>
      </c>
      <c r="P19" s="41">
        <v>129.6</v>
      </c>
      <c r="U19" s="40"/>
    </row>
    <row r="20" spans="1:21" ht="27" customHeight="1" x14ac:dyDescent="0.15">
      <c r="A20" s="35" t="s">
        <v>57</v>
      </c>
      <c r="B20" s="36">
        <v>153.80000000000001</v>
      </c>
      <c r="C20" s="37">
        <v>167.9</v>
      </c>
      <c r="D20" s="37">
        <v>169.7</v>
      </c>
      <c r="E20" s="37">
        <v>163.4</v>
      </c>
      <c r="F20" s="37">
        <v>159.80000000000001</v>
      </c>
      <c r="G20" s="37">
        <v>159.9</v>
      </c>
      <c r="H20" s="37">
        <v>135.80000000000001</v>
      </c>
      <c r="I20" s="37">
        <v>150.19999999999999</v>
      </c>
      <c r="J20" s="37">
        <v>156.6</v>
      </c>
      <c r="K20" s="37">
        <v>109.6</v>
      </c>
      <c r="L20" s="37">
        <v>125.9</v>
      </c>
      <c r="M20" s="37">
        <v>153.1</v>
      </c>
      <c r="N20" s="37">
        <v>153.1</v>
      </c>
      <c r="O20" s="37">
        <v>157.69999999999999</v>
      </c>
      <c r="P20" s="41">
        <v>134.6</v>
      </c>
      <c r="U20" s="40"/>
    </row>
    <row r="21" spans="1:21" ht="27" customHeight="1" x14ac:dyDescent="0.15">
      <c r="A21" s="35" t="s">
        <v>58</v>
      </c>
      <c r="B21" s="36">
        <v>141</v>
      </c>
      <c r="C21" s="37">
        <v>157.1</v>
      </c>
      <c r="D21" s="37">
        <v>151.5</v>
      </c>
      <c r="E21" s="37">
        <v>153.4</v>
      </c>
      <c r="F21" s="37">
        <v>152.30000000000001</v>
      </c>
      <c r="G21" s="37">
        <v>145.5</v>
      </c>
      <c r="H21" s="37">
        <v>136</v>
      </c>
      <c r="I21" s="37">
        <v>153.30000000000001</v>
      </c>
      <c r="J21" s="37">
        <v>132.80000000000001</v>
      </c>
      <c r="K21" s="37">
        <v>117.8</v>
      </c>
      <c r="L21" s="37">
        <v>119.5</v>
      </c>
      <c r="M21" s="37">
        <v>119.8</v>
      </c>
      <c r="N21" s="37">
        <v>145.9</v>
      </c>
      <c r="O21" s="37">
        <v>141.1</v>
      </c>
      <c r="P21" s="41">
        <v>126.2</v>
      </c>
      <c r="U21" s="40"/>
    </row>
    <row r="22" spans="1:21" ht="27" customHeight="1" x14ac:dyDescent="0.15">
      <c r="A22" s="35" t="s">
        <v>59</v>
      </c>
      <c r="B22" s="36">
        <v>144.4</v>
      </c>
      <c r="C22" s="37">
        <v>172.4</v>
      </c>
      <c r="D22" s="37">
        <v>158.9</v>
      </c>
      <c r="E22" s="37">
        <v>149.9</v>
      </c>
      <c r="F22" s="37">
        <v>150.19999999999999</v>
      </c>
      <c r="G22" s="37">
        <v>143.6</v>
      </c>
      <c r="H22" s="37">
        <v>134.6</v>
      </c>
      <c r="I22" s="37">
        <v>141.69999999999999</v>
      </c>
      <c r="J22" s="37">
        <v>140.69999999999999</v>
      </c>
      <c r="K22" s="37">
        <v>105.8</v>
      </c>
      <c r="L22" s="37">
        <v>120</v>
      </c>
      <c r="M22" s="37">
        <v>139.6</v>
      </c>
      <c r="N22" s="37">
        <v>139.19999999999999</v>
      </c>
      <c r="O22" s="37">
        <v>142.5</v>
      </c>
      <c r="P22" s="41">
        <v>131.4</v>
      </c>
      <c r="U22" s="40"/>
    </row>
    <row r="23" spans="1:21" ht="27" customHeight="1" x14ac:dyDescent="0.15">
      <c r="A23" s="35" t="s">
        <v>60</v>
      </c>
      <c r="B23" s="36">
        <v>151</v>
      </c>
      <c r="C23" s="37">
        <v>164.3</v>
      </c>
      <c r="D23" s="37">
        <v>164</v>
      </c>
      <c r="E23" s="37">
        <v>166.1</v>
      </c>
      <c r="F23" s="37">
        <v>152.5</v>
      </c>
      <c r="G23" s="37">
        <v>158.19999999999999</v>
      </c>
      <c r="H23" s="37">
        <v>135.69999999999999</v>
      </c>
      <c r="I23" s="37">
        <v>143.4</v>
      </c>
      <c r="J23" s="37">
        <v>157.5</v>
      </c>
      <c r="K23" s="37">
        <v>103.2</v>
      </c>
      <c r="L23" s="37">
        <v>119.4</v>
      </c>
      <c r="M23" s="37">
        <v>158.80000000000001</v>
      </c>
      <c r="N23" s="37">
        <v>149.69999999999999</v>
      </c>
      <c r="O23" s="37">
        <v>157.80000000000001</v>
      </c>
      <c r="P23" s="41">
        <v>134.19999999999999</v>
      </c>
      <c r="U23" s="40"/>
    </row>
    <row r="24" spans="1:21" ht="27" customHeight="1" x14ac:dyDescent="0.15">
      <c r="A24" s="35" t="s">
        <v>61</v>
      </c>
      <c r="B24" s="36">
        <v>152.30000000000001</v>
      </c>
      <c r="C24" s="37">
        <v>178.8</v>
      </c>
      <c r="D24" s="37">
        <v>169.8</v>
      </c>
      <c r="E24" s="37">
        <v>156</v>
      </c>
      <c r="F24" s="37">
        <v>156.80000000000001</v>
      </c>
      <c r="G24" s="37">
        <v>153.30000000000001</v>
      </c>
      <c r="H24" s="37">
        <v>136.9</v>
      </c>
      <c r="I24" s="37">
        <v>156.6</v>
      </c>
      <c r="J24" s="37">
        <v>148.69999999999999</v>
      </c>
      <c r="K24" s="37">
        <v>105</v>
      </c>
      <c r="L24" s="37">
        <v>118.6</v>
      </c>
      <c r="M24" s="37">
        <v>155.19999999999999</v>
      </c>
      <c r="N24" s="37">
        <v>144.30000000000001</v>
      </c>
      <c r="O24" s="37">
        <v>145.6</v>
      </c>
      <c r="P24" s="41">
        <v>136.4</v>
      </c>
      <c r="U24" s="40"/>
    </row>
    <row r="25" spans="1:21" ht="27" customHeight="1" x14ac:dyDescent="0.15">
      <c r="A25" s="42" t="s">
        <v>62</v>
      </c>
      <c r="B25" s="43">
        <v>146.30000000000001</v>
      </c>
      <c r="C25" s="44">
        <v>169.1</v>
      </c>
      <c r="D25" s="44">
        <v>160.80000000000001</v>
      </c>
      <c r="E25" s="44">
        <v>150.19999999999999</v>
      </c>
      <c r="F25" s="44">
        <v>156.80000000000001</v>
      </c>
      <c r="G25" s="44">
        <v>156.4</v>
      </c>
      <c r="H25" s="44">
        <v>133.1</v>
      </c>
      <c r="I25" s="44">
        <v>145.80000000000001</v>
      </c>
      <c r="J25" s="44">
        <v>141.5</v>
      </c>
      <c r="K25" s="44">
        <v>102.7</v>
      </c>
      <c r="L25" s="44">
        <v>118.9</v>
      </c>
      <c r="M25" s="44">
        <v>143.1</v>
      </c>
      <c r="N25" s="44">
        <v>143.1</v>
      </c>
      <c r="O25" s="44">
        <v>151.1</v>
      </c>
      <c r="P25" s="45">
        <v>130.19999999999999</v>
      </c>
      <c r="U25" s="40"/>
    </row>
    <row r="26" spans="1:21" ht="27" customHeight="1" x14ac:dyDescent="0.15">
      <c r="A26" s="46" t="s">
        <v>63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41"/>
      <c r="U26" s="47"/>
    </row>
    <row r="27" spans="1:21" ht="27" hidden="1" customHeight="1" x14ac:dyDescent="0.15">
      <c r="A27" s="46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1"/>
      <c r="U27" s="47"/>
    </row>
    <row r="28" spans="1:21" ht="27" hidden="1" customHeight="1" x14ac:dyDescent="0.15">
      <c r="A28" s="46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41"/>
      <c r="U28" s="47"/>
    </row>
    <row r="29" spans="1:21" ht="27" hidden="1" customHeight="1" x14ac:dyDescent="0.15">
      <c r="A29" s="46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41"/>
      <c r="U29" s="47"/>
    </row>
    <row r="30" spans="1:21" ht="27" hidden="1" customHeight="1" x14ac:dyDescent="0.15">
      <c r="A30" s="46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41"/>
      <c r="U30" s="47"/>
    </row>
    <row r="31" spans="1:21" ht="27" hidden="1" customHeight="1" x14ac:dyDescent="0.15">
      <c r="A31" s="46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1"/>
      <c r="U31" s="47"/>
    </row>
    <row r="32" spans="1:21" ht="27" hidden="1" customHeight="1" x14ac:dyDescent="0.15">
      <c r="A32" s="46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1"/>
      <c r="U32" s="47"/>
    </row>
    <row r="33" spans="1:21" ht="27" customHeight="1" x14ac:dyDescent="0.15">
      <c r="A33" s="25" t="s">
        <v>67</v>
      </c>
      <c r="B33" s="58">
        <v>11.9</v>
      </c>
      <c r="C33" s="59">
        <v>18.8</v>
      </c>
      <c r="D33" s="59">
        <v>14.1</v>
      </c>
      <c r="E33" s="60">
        <v>14.2</v>
      </c>
      <c r="F33" s="60">
        <v>9.1</v>
      </c>
      <c r="G33" s="60">
        <v>30.5</v>
      </c>
      <c r="H33" s="60">
        <v>5.3</v>
      </c>
      <c r="I33" s="60">
        <v>11.1</v>
      </c>
      <c r="J33" s="60">
        <v>13.3</v>
      </c>
      <c r="K33" s="60">
        <v>5.3</v>
      </c>
      <c r="L33" s="60">
        <v>2.4</v>
      </c>
      <c r="M33" s="60">
        <v>14.8</v>
      </c>
      <c r="N33" s="60">
        <v>5.3</v>
      </c>
      <c r="O33" s="60">
        <v>10.5</v>
      </c>
      <c r="P33" s="61">
        <v>12.4</v>
      </c>
    </row>
    <row r="34" spans="1:21" ht="27" customHeight="1" x14ac:dyDescent="0.15">
      <c r="A34" s="25" t="s">
        <v>48</v>
      </c>
      <c r="B34" s="58">
        <v>12.8</v>
      </c>
      <c r="C34" s="59">
        <v>17.2</v>
      </c>
      <c r="D34" s="59">
        <v>15.5</v>
      </c>
      <c r="E34" s="78" t="s">
        <v>68</v>
      </c>
      <c r="F34" s="60">
        <v>12</v>
      </c>
      <c r="G34" s="60">
        <v>29.3</v>
      </c>
      <c r="H34" s="60">
        <v>7.6</v>
      </c>
      <c r="I34" s="60">
        <v>8</v>
      </c>
      <c r="J34" s="60">
        <v>12.5</v>
      </c>
      <c r="K34" s="60">
        <v>5.4</v>
      </c>
      <c r="L34" s="60">
        <v>2.6</v>
      </c>
      <c r="M34" s="60">
        <v>23.7</v>
      </c>
      <c r="N34" s="60">
        <v>3.6</v>
      </c>
      <c r="O34" s="60">
        <v>9.1999999999999993</v>
      </c>
      <c r="P34" s="61">
        <v>14.4</v>
      </c>
    </row>
    <row r="35" spans="1:21" ht="27" customHeight="1" x14ac:dyDescent="0.15">
      <c r="A35" s="25" t="s">
        <v>49</v>
      </c>
      <c r="B35" s="58">
        <v>14.1</v>
      </c>
      <c r="C35" s="59">
        <v>22</v>
      </c>
      <c r="D35" s="59">
        <v>16</v>
      </c>
      <c r="E35" s="59">
        <v>7.9</v>
      </c>
      <c r="F35" s="60">
        <v>10.6</v>
      </c>
      <c r="G35" s="60">
        <v>30.3</v>
      </c>
      <c r="H35" s="60">
        <v>8.8000000000000007</v>
      </c>
      <c r="I35" s="60">
        <v>10.8</v>
      </c>
      <c r="J35" s="60">
        <v>20</v>
      </c>
      <c r="K35" s="60">
        <v>7.1</v>
      </c>
      <c r="L35" s="60">
        <v>4.8</v>
      </c>
      <c r="M35" s="60">
        <v>25.1</v>
      </c>
      <c r="N35" s="60">
        <v>5</v>
      </c>
      <c r="O35" s="60">
        <v>9.6</v>
      </c>
      <c r="P35" s="61">
        <v>16.8</v>
      </c>
    </row>
    <row r="36" spans="1:21" ht="27" customHeight="1" x14ac:dyDescent="0.15">
      <c r="A36" s="25" t="s">
        <v>50</v>
      </c>
      <c r="B36" s="58">
        <v>14.1</v>
      </c>
      <c r="C36" s="59">
        <v>22.4</v>
      </c>
      <c r="D36" s="59">
        <v>16.399999999999999</v>
      </c>
      <c r="E36" s="60">
        <v>9.8000000000000007</v>
      </c>
      <c r="F36" s="60">
        <v>12.4</v>
      </c>
      <c r="G36" s="60">
        <v>27.5</v>
      </c>
      <c r="H36" s="60">
        <v>9.3000000000000007</v>
      </c>
      <c r="I36" s="60">
        <v>15</v>
      </c>
      <c r="J36" s="60">
        <v>15.9</v>
      </c>
      <c r="K36" s="60">
        <v>6.1</v>
      </c>
      <c r="L36" s="60">
        <v>4.7</v>
      </c>
      <c r="M36" s="60">
        <v>26</v>
      </c>
      <c r="N36" s="60">
        <v>4.4000000000000004</v>
      </c>
      <c r="O36" s="60">
        <v>13.1</v>
      </c>
      <c r="P36" s="61">
        <v>14.6</v>
      </c>
    </row>
    <row r="37" spans="1:21" ht="27" customHeight="1" x14ac:dyDescent="0.15">
      <c r="A37" s="30" t="s">
        <v>66</v>
      </c>
      <c r="B37" s="31">
        <v>12</v>
      </c>
      <c r="C37" s="32">
        <v>26</v>
      </c>
      <c r="D37" s="32">
        <v>15.8</v>
      </c>
      <c r="E37" s="32">
        <v>14.5</v>
      </c>
      <c r="F37" s="33">
        <v>14.6</v>
      </c>
      <c r="G37" s="33">
        <v>24.8</v>
      </c>
      <c r="H37" s="33">
        <v>8</v>
      </c>
      <c r="I37" s="33">
        <v>16.100000000000001</v>
      </c>
      <c r="J37" s="33">
        <v>12.9</v>
      </c>
      <c r="K37" s="33">
        <v>7.7</v>
      </c>
      <c r="L37" s="33">
        <v>5.0999999999999996</v>
      </c>
      <c r="M37" s="33">
        <v>8.6</v>
      </c>
      <c r="N37" s="33">
        <v>4.5999999999999996</v>
      </c>
      <c r="O37" s="33">
        <v>6.6</v>
      </c>
      <c r="P37" s="34">
        <v>9.5</v>
      </c>
    </row>
    <row r="38" spans="1:21" ht="27" customHeight="1" x14ac:dyDescent="0.15">
      <c r="A38" s="35" t="s">
        <v>51</v>
      </c>
      <c r="B38" s="36">
        <v>11.3</v>
      </c>
      <c r="C38" s="37">
        <v>29.7</v>
      </c>
      <c r="D38" s="37">
        <v>14.7</v>
      </c>
      <c r="E38" s="37">
        <v>13.6</v>
      </c>
      <c r="F38" s="37">
        <v>13.4</v>
      </c>
      <c r="G38" s="37">
        <v>21.9</v>
      </c>
      <c r="H38" s="37">
        <v>7.5</v>
      </c>
      <c r="I38" s="37">
        <v>15.1</v>
      </c>
      <c r="J38" s="37">
        <v>12.9</v>
      </c>
      <c r="K38" s="37">
        <v>6.2</v>
      </c>
      <c r="L38" s="37">
        <v>4.7</v>
      </c>
      <c r="M38" s="37">
        <v>6.7</v>
      </c>
      <c r="N38" s="37">
        <v>4.5999999999999996</v>
      </c>
      <c r="O38" s="37">
        <v>7.7</v>
      </c>
      <c r="P38" s="41">
        <v>9.3000000000000007</v>
      </c>
      <c r="U38" s="40"/>
    </row>
    <row r="39" spans="1:21" ht="27" customHeight="1" x14ac:dyDescent="0.15">
      <c r="A39" s="35" t="s">
        <v>52</v>
      </c>
      <c r="B39" s="36">
        <v>11.7</v>
      </c>
      <c r="C39" s="37">
        <v>32.4</v>
      </c>
      <c r="D39" s="37">
        <v>14.8</v>
      </c>
      <c r="E39" s="37">
        <v>13.7</v>
      </c>
      <c r="F39" s="37">
        <v>17.100000000000001</v>
      </c>
      <c r="G39" s="37">
        <v>22.5</v>
      </c>
      <c r="H39" s="37">
        <v>7.2</v>
      </c>
      <c r="I39" s="37">
        <v>14.5</v>
      </c>
      <c r="J39" s="37">
        <v>13.5</v>
      </c>
      <c r="K39" s="37">
        <v>6</v>
      </c>
      <c r="L39" s="37">
        <v>3.8</v>
      </c>
      <c r="M39" s="37">
        <v>8.6</v>
      </c>
      <c r="N39" s="37">
        <v>5.2</v>
      </c>
      <c r="O39" s="37">
        <v>6.7</v>
      </c>
      <c r="P39" s="41">
        <v>9.4</v>
      </c>
      <c r="U39" s="40"/>
    </row>
    <row r="40" spans="1:21" ht="27" customHeight="1" x14ac:dyDescent="0.15">
      <c r="A40" s="35" t="s">
        <v>53</v>
      </c>
      <c r="B40" s="36">
        <v>11.9</v>
      </c>
      <c r="C40" s="37">
        <v>30.3</v>
      </c>
      <c r="D40" s="37">
        <v>14.7</v>
      </c>
      <c r="E40" s="37">
        <v>15.3</v>
      </c>
      <c r="F40" s="37">
        <v>15.4</v>
      </c>
      <c r="G40" s="37">
        <v>23.3</v>
      </c>
      <c r="H40" s="37">
        <v>8</v>
      </c>
      <c r="I40" s="37">
        <v>14.9</v>
      </c>
      <c r="J40" s="37">
        <v>14.3</v>
      </c>
      <c r="K40" s="37">
        <v>9.4</v>
      </c>
      <c r="L40" s="37">
        <v>5.8</v>
      </c>
      <c r="M40" s="37">
        <v>10.4</v>
      </c>
      <c r="N40" s="37">
        <v>4.2</v>
      </c>
      <c r="O40" s="37">
        <v>5.7</v>
      </c>
      <c r="P40" s="41">
        <v>9.9</v>
      </c>
      <c r="U40" s="40"/>
    </row>
    <row r="41" spans="1:21" ht="27" customHeight="1" x14ac:dyDescent="0.15">
      <c r="A41" s="35" t="s">
        <v>54</v>
      </c>
      <c r="B41" s="36">
        <v>12.5</v>
      </c>
      <c r="C41" s="37">
        <v>26.9</v>
      </c>
      <c r="D41" s="37">
        <v>16.399999999999999</v>
      </c>
      <c r="E41" s="37">
        <v>14</v>
      </c>
      <c r="F41" s="37">
        <v>13.8</v>
      </c>
      <c r="G41" s="37">
        <v>24.6</v>
      </c>
      <c r="H41" s="37">
        <v>8.3000000000000007</v>
      </c>
      <c r="I41" s="37">
        <v>17.5</v>
      </c>
      <c r="J41" s="37">
        <v>13.4</v>
      </c>
      <c r="K41" s="37">
        <v>8.4</v>
      </c>
      <c r="L41" s="37">
        <v>3.9</v>
      </c>
      <c r="M41" s="37">
        <v>10.1</v>
      </c>
      <c r="N41" s="37">
        <v>4.3</v>
      </c>
      <c r="O41" s="37">
        <v>7.8</v>
      </c>
      <c r="P41" s="41">
        <v>9.8000000000000007</v>
      </c>
      <c r="U41" s="40"/>
    </row>
    <row r="42" spans="1:21" ht="27" customHeight="1" x14ac:dyDescent="0.15">
      <c r="A42" s="35" t="s">
        <v>55</v>
      </c>
      <c r="B42" s="36">
        <v>12.2</v>
      </c>
      <c r="C42" s="37">
        <v>24.1</v>
      </c>
      <c r="D42" s="37">
        <v>15.4</v>
      </c>
      <c r="E42" s="37">
        <v>14.1</v>
      </c>
      <c r="F42" s="37">
        <v>13.3</v>
      </c>
      <c r="G42" s="37">
        <v>25.6</v>
      </c>
      <c r="H42" s="37">
        <v>8</v>
      </c>
      <c r="I42" s="37">
        <v>16.5</v>
      </c>
      <c r="J42" s="37">
        <v>12.2</v>
      </c>
      <c r="K42" s="37">
        <v>8.6</v>
      </c>
      <c r="L42" s="37">
        <v>2.4</v>
      </c>
      <c r="M42" s="37">
        <v>12.6</v>
      </c>
      <c r="N42" s="37">
        <v>3.8</v>
      </c>
      <c r="O42" s="37">
        <v>6.2</v>
      </c>
      <c r="P42" s="41">
        <v>9.9</v>
      </c>
      <c r="U42" s="40"/>
    </row>
    <row r="43" spans="1:21" ht="27" customHeight="1" x14ac:dyDescent="0.15">
      <c r="A43" s="35" t="s">
        <v>56</v>
      </c>
      <c r="B43" s="36">
        <v>11.9</v>
      </c>
      <c r="C43" s="37">
        <v>25.4</v>
      </c>
      <c r="D43" s="37">
        <v>16.600000000000001</v>
      </c>
      <c r="E43" s="37">
        <v>14</v>
      </c>
      <c r="F43" s="37">
        <v>14.2</v>
      </c>
      <c r="G43" s="37">
        <v>22.9</v>
      </c>
      <c r="H43" s="37">
        <v>7.6</v>
      </c>
      <c r="I43" s="37">
        <v>16.899999999999999</v>
      </c>
      <c r="J43" s="37">
        <v>12.5</v>
      </c>
      <c r="K43" s="37">
        <v>6.6</v>
      </c>
      <c r="L43" s="37">
        <v>3.6</v>
      </c>
      <c r="M43" s="37">
        <v>10.1</v>
      </c>
      <c r="N43" s="37">
        <v>3.7</v>
      </c>
      <c r="O43" s="37">
        <v>6.9</v>
      </c>
      <c r="P43" s="41">
        <v>7.9</v>
      </c>
      <c r="U43" s="40"/>
    </row>
    <row r="44" spans="1:21" ht="27" customHeight="1" x14ac:dyDescent="0.15">
      <c r="A44" s="35" t="s">
        <v>57</v>
      </c>
      <c r="B44" s="36">
        <v>13</v>
      </c>
      <c r="C44" s="37">
        <v>22.5</v>
      </c>
      <c r="D44" s="37">
        <v>17</v>
      </c>
      <c r="E44" s="37">
        <v>14.6</v>
      </c>
      <c r="F44" s="37">
        <v>15.6</v>
      </c>
      <c r="G44" s="37">
        <v>26.7</v>
      </c>
      <c r="H44" s="37">
        <v>7.7</v>
      </c>
      <c r="I44" s="37">
        <v>16.2</v>
      </c>
      <c r="J44" s="37">
        <v>12.6</v>
      </c>
      <c r="K44" s="37">
        <v>8.6999999999999993</v>
      </c>
      <c r="L44" s="37">
        <v>5.2</v>
      </c>
      <c r="M44" s="37">
        <v>7.4</v>
      </c>
      <c r="N44" s="37">
        <v>9.1</v>
      </c>
      <c r="O44" s="37">
        <v>6.3</v>
      </c>
      <c r="P44" s="41">
        <v>9</v>
      </c>
      <c r="U44" s="40"/>
    </row>
    <row r="45" spans="1:21" ht="27" customHeight="1" x14ac:dyDescent="0.15">
      <c r="A45" s="35" t="s">
        <v>58</v>
      </c>
      <c r="B45" s="36">
        <v>11.6</v>
      </c>
      <c r="C45" s="37">
        <v>22.9</v>
      </c>
      <c r="D45" s="37">
        <v>15.3</v>
      </c>
      <c r="E45" s="37">
        <v>14.4</v>
      </c>
      <c r="F45" s="37">
        <v>14.6</v>
      </c>
      <c r="G45" s="37">
        <v>27.7</v>
      </c>
      <c r="H45" s="37">
        <v>8.3000000000000007</v>
      </c>
      <c r="I45" s="37">
        <v>17</v>
      </c>
      <c r="J45" s="37">
        <v>11.3</v>
      </c>
      <c r="K45" s="37">
        <v>9.6</v>
      </c>
      <c r="L45" s="37">
        <v>5</v>
      </c>
      <c r="M45" s="37">
        <v>4.5</v>
      </c>
      <c r="N45" s="37">
        <v>3.9</v>
      </c>
      <c r="O45" s="37">
        <v>5.4</v>
      </c>
      <c r="P45" s="41">
        <v>10.199999999999999</v>
      </c>
      <c r="U45" s="40"/>
    </row>
    <row r="46" spans="1:21" ht="27" customHeight="1" x14ac:dyDescent="0.15">
      <c r="A46" s="35" t="s">
        <v>59</v>
      </c>
      <c r="B46" s="36">
        <v>11.8</v>
      </c>
      <c r="C46" s="37">
        <v>25.8</v>
      </c>
      <c r="D46" s="37">
        <v>15.7</v>
      </c>
      <c r="E46" s="37">
        <v>14.7</v>
      </c>
      <c r="F46" s="37">
        <v>13.8</v>
      </c>
      <c r="G46" s="37">
        <v>23.3</v>
      </c>
      <c r="H46" s="37">
        <v>7.8</v>
      </c>
      <c r="I46" s="37">
        <v>14.5</v>
      </c>
      <c r="J46" s="37">
        <v>12.7</v>
      </c>
      <c r="K46" s="37">
        <v>7.8</v>
      </c>
      <c r="L46" s="37">
        <v>6.8</v>
      </c>
      <c r="M46" s="37">
        <v>8.5</v>
      </c>
      <c r="N46" s="37">
        <v>4</v>
      </c>
      <c r="O46" s="37">
        <v>6.4</v>
      </c>
      <c r="P46" s="41">
        <v>10.4</v>
      </c>
      <c r="U46" s="40"/>
    </row>
    <row r="47" spans="1:21" ht="27" customHeight="1" x14ac:dyDescent="0.15">
      <c r="A47" s="35" t="s">
        <v>60</v>
      </c>
      <c r="B47" s="36">
        <v>12.1</v>
      </c>
      <c r="C47" s="37">
        <v>23.8</v>
      </c>
      <c r="D47" s="37">
        <v>16.3</v>
      </c>
      <c r="E47" s="37">
        <v>17.2</v>
      </c>
      <c r="F47" s="37">
        <v>14.8</v>
      </c>
      <c r="G47" s="37">
        <v>25.4</v>
      </c>
      <c r="H47" s="37">
        <v>8.3000000000000007</v>
      </c>
      <c r="I47" s="37">
        <v>16.5</v>
      </c>
      <c r="J47" s="37">
        <v>13.7</v>
      </c>
      <c r="K47" s="37">
        <v>7.1</v>
      </c>
      <c r="L47" s="37">
        <v>6.4</v>
      </c>
      <c r="M47" s="37">
        <v>9.1</v>
      </c>
      <c r="N47" s="37">
        <v>4.4000000000000004</v>
      </c>
      <c r="O47" s="37">
        <v>5.0999999999999996</v>
      </c>
      <c r="P47" s="41">
        <v>9.1</v>
      </c>
      <c r="U47" s="40"/>
    </row>
    <row r="48" spans="1:21" ht="27" customHeight="1" x14ac:dyDescent="0.15">
      <c r="A48" s="35" t="s">
        <v>61</v>
      </c>
      <c r="B48" s="37">
        <v>12.3</v>
      </c>
      <c r="C48" s="37">
        <v>26.2</v>
      </c>
      <c r="D48" s="37">
        <v>16.5</v>
      </c>
      <c r="E48" s="37">
        <v>15.3</v>
      </c>
      <c r="F48" s="38">
        <v>14.5</v>
      </c>
      <c r="G48" s="38">
        <v>26.3</v>
      </c>
      <c r="H48" s="38">
        <v>8.6</v>
      </c>
      <c r="I48" s="38">
        <v>17.3</v>
      </c>
      <c r="J48" s="38">
        <v>13</v>
      </c>
      <c r="K48" s="38">
        <v>7.8</v>
      </c>
      <c r="L48" s="38">
        <v>6.2</v>
      </c>
      <c r="M48" s="38">
        <v>8.9</v>
      </c>
      <c r="N48" s="38">
        <v>4</v>
      </c>
      <c r="O48" s="38">
        <v>6.3</v>
      </c>
      <c r="P48" s="39">
        <v>9.6999999999999993</v>
      </c>
      <c r="U48" s="40"/>
    </row>
    <row r="49" spans="1:21" ht="27" customHeight="1" x14ac:dyDescent="0.15">
      <c r="A49" s="42" t="s">
        <v>62</v>
      </c>
      <c r="B49" s="16">
        <v>11.8</v>
      </c>
      <c r="C49" s="44">
        <v>22.5</v>
      </c>
      <c r="D49" s="44">
        <v>15.8</v>
      </c>
      <c r="E49" s="44">
        <v>13.4</v>
      </c>
      <c r="F49" s="48">
        <v>15.1</v>
      </c>
      <c r="G49" s="48">
        <v>28.1</v>
      </c>
      <c r="H49" s="48">
        <v>8.6</v>
      </c>
      <c r="I49" s="48">
        <v>16</v>
      </c>
      <c r="J49" s="48">
        <v>12.4</v>
      </c>
      <c r="K49" s="48">
        <v>6.7</v>
      </c>
      <c r="L49" s="48">
        <v>6.9</v>
      </c>
      <c r="M49" s="48">
        <v>7</v>
      </c>
      <c r="N49" s="48">
        <v>4</v>
      </c>
      <c r="O49" s="48">
        <v>8.5</v>
      </c>
      <c r="P49" s="49">
        <v>9</v>
      </c>
      <c r="U49" s="40"/>
    </row>
    <row r="50" spans="1:21" s="51" customFormat="1" ht="27" customHeight="1" x14ac:dyDescent="0.4">
      <c r="A50" s="50"/>
      <c r="U50" s="52"/>
    </row>
    <row r="51" spans="1:21" s="62" customFormat="1" ht="27" customHeight="1" x14ac:dyDescent="0.15">
      <c r="U51" s="53"/>
    </row>
    <row r="52" spans="1:21" s="62" customFormat="1" ht="27" customHeight="1" x14ac:dyDescent="0.15">
      <c r="U52" s="53"/>
    </row>
  </sheetData>
  <phoneticPr fontId="3"/>
  <conditionalFormatting sqref="A9">
    <cfRule type="cellIs" dxfId="31" priority="9" operator="between">
      <formula>43831</formula>
      <formula>46752</formula>
    </cfRule>
    <cfRule type="cellIs" dxfId="30" priority="10" operator="between">
      <formula>43586</formula>
      <formula>43830</formula>
    </cfRule>
    <cfRule type="cellIs" dxfId="29" priority="11" operator="lessThan">
      <formula>43586</formula>
    </cfRule>
    <cfRule type="cellIs" dxfId="28" priority="13" operator="greaterThan">
      <formula>46753</formula>
    </cfRule>
  </conditionalFormatting>
  <conditionalFormatting sqref="A10:A13">
    <cfRule type="cellIs" dxfId="27" priority="14" operator="between">
      <formula>43831</formula>
      <formula>46752</formula>
    </cfRule>
    <cfRule type="cellIs" dxfId="26" priority="15" operator="lessThan">
      <formula>43585</formula>
    </cfRule>
    <cfRule type="cellIs" dxfId="25" priority="16" operator="between">
      <formula>43586</formula>
      <formula>43830</formula>
    </cfRule>
  </conditionalFormatting>
  <conditionalFormatting sqref="A13">
    <cfRule type="cellIs" dxfId="24" priority="12" operator="greaterThan">
      <formula>46753</formula>
    </cfRule>
  </conditionalFormatting>
  <conditionalFormatting sqref="A33">
    <cfRule type="cellIs" dxfId="23" priority="1" operator="between">
      <formula>43831</formula>
      <formula>46752</formula>
    </cfRule>
    <cfRule type="cellIs" dxfId="22" priority="2" operator="between">
      <formula>43586</formula>
      <formula>43830</formula>
    </cfRule>
    <cfRule type="cellIs" dxfId="21" priority="3" operator="lessThan">
      <formula>43586</formula>
    </cfRule>
    <cfRule type="cellIs" dxfId="20" priority="5" operator="greaterThan">
      <formula>46753</formula>
    </cfRule>
  </conditionalFormatting>
  <conditionalFormatting sqref="A34:A37">
    <cfRule type="cellIs" dxfId="19" priority="6" operator="between">
      <formula>43831</formula>
      <formula>46752</formula>
    </cfRule>
    <cfRule type="cellIs" dxfId="18" priority="7" operator="lessThan">
      <formula>43585</formula>
    </cfRule>
    <cfRule type="cellIs" dxfId="17" priority="8" operator="between">
      <formula>43586</formula>
      <formula>43830</formula>
    </cfRule>
  </conditionalFormatting>
  <conditionalFormatting sqref="A37">
    <cfRule type="cellIs" dxfId="16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8" firstPageNumber="22" fitToWidth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F925-AD1B-457A-9824-9628F42D2560}">
  <sheetPr>
    <tabColor rgb="FF0000FF"/>
    <pageSetUpPr fitToPage="1"/>
  </sheetPr>
  <dimension ref="A1:U53"/>
  <sheetViews>
    <sheetView view="pageBreakPreview" zoomScale="80" zoomScaleNormal="85" zoomScaleSheetLayoutView="80" workbookViewId="0"/>
  </sheetViews>
  <sheetFormatPr defaultColWidth="7.375" defaultRowHeight="27" customHeight="1" x14ac:dyDescent="0.15"/>
  <cols>
    <col min="1" max="1" width="13.25" style="5" customWidth="1"/>
    <col min="2" max="4" width="7.75" style="5" customWidth="1"/>
    <col min="5" max="5" width="8.75" style="5" customWidth="1"/>
    <col min="6" max="9" width="7.75" style="5" customWidth="1"/>
    <col min="10" max="10" width="8.75" style="5" customWidth="1"/>
    <col min="11" max="11" width="7.75" style="5" customWidth="1"/>
    <col min="12" max="12" width="8.75" style="5" customWidth="1"/>
    <col min="13" max="15" width="7.75" style="5" customWidth="1"/>
    <col min="16" max="16" width="8.75" style="5" customWidth="1"/>
    <col min="17" max="17" width="7.375" style="5"/>
    <col min="18" max="20" width="2.375" style="5" customWidth="1"/>
    <col min="21" max="21" width="11.25" style="6" customWidth="1"/>
    <col min="22" max="16384" width="7.375" style="5"/>
  </cols>
  <sheetData>
    <row r="1" spans="1:21" ht="27" customHeight="1" x14ac:dyDescent="0.2">
      <c r="A1" s="4" t="s">
        <v>18</v>
      </c>
    </row>
    <row r="2" spans="1:21" ht="1.5" customHeight="1" x14ac:dyDescent="0.2">
      <c r="A2" s="4"/>
    </row>
    <row r="3" spans="1:21" ht="25.5" customHeight="1" x14ac:dyDescent="0.15"/>
    <row r="4" spans="1:21" ht="27" customHeight="1" x14ac:dyDescent="0.15">
      <c r="A4" s="5" t="s">
        <v>2</v>
      </c>
    </row>
    <row r="5" spans="1:21" ht="27" customHeight="1" thickBot="1" x14ac:dyDescent="0.2">
      <c r="N5" s="5" t="s">
        <v>19</v>
      </c>
    </row>
    <row r="6" spans="1:21" ht="27" customHeight="1" thickTop="1" x14ac:dyDescent="0.15">
      <c r="A6" s="7"/>
      <c r="B6" s="8" t="s">
        <v>4</v>
      </c>
      <c r="C6" s="9"/>
      <c r="D6" s="10"/>
      <c r="E6" s="9" t="s">
        <v>5</v>
      </c>
      <c r="F6" s="9" t="s">
        <v>24</v>
      </c>
      <c r="G6" s="9" t="s">
        <v>25</v>
      </c>
      <c r="H6" s="9" t="s">
        <v>26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32</v>
      </c>
      <c r="O6" s="9" t="s">
        <v>33</v>
      </c>
      <c r="P6" s="11" t="s">
        <v>34</v>
      </c>
    </row>
    <row r="7" spans="1:21" ht="27" customHeight="1" x14ac:dyDescent="0.15">
      <c r="A7" s="12" t="s">
        <v>6</v>
      </c>
      <c r="B7" s="13"/>
      <c r="C7" s="14" t="s">
        <v>7</v>
      </c>
      <c r="D7" s="14" t="s">
        <v>8</v>
      </c>
      <c r="E7" s="14" t="s">
        <v>9</v>
      </c>
      <c r="F7" s="14"/>
      <c r="G7" s="14" t="s">
        <v>11</v>
      </c>
      <c r="H7" s="14" t="s">
        <v>11</v>
      </c>
      <c r="I7" s="14" t="s">
        <v>11</v>
      </c>
      <c r="J7" s="14" t="s">
        <v>35</v>
      </c>
      <c r="K7" s="14" t="s">
        <v>36</v>
      </c>
      <c r="L7" s="14" t="s">
        <v>37</v>
      </c>
      <c r="M7" s="14" t="s">
        <v>38</v>
      </c>
      <c r="N7" s="14" t="s">
        <v>11</v>
      </c>
      <c r="O7" s="14" t="s">
        <v>12</v>
      </c>
      <c r="P7" s="15" t="s">
        <v>39</v>
      </c>
    </row>
    <row r="8" spans="1:21" ht="27" customHeight="1" x14ac:dyDescent="0.15">
      <c r="A8" s="16"/>
      <c r="B8" s="63" t="s">
        <v>13</v>
      </c>
      <c r="C8" s="64"/>
      <c r="D8" s="65"/>
      <c r="E8" s="64" t="s">
        <v>14</v>
      </c>
      <c r="F8" s="64" t="s">
        <v>15</v>
      </c>
      <c r="G8" s="64" t="s">
        <v>40</v>
      </c>
      <c r="H8" s="64" t="s">
        <v>41</v>
      </c>
      <c r="I8" s="64" t="s">
        <v>16</v>
      </c>
      <c r="J8" s="64" t="s">
        <v>37</v>
      </c>
      <c r="K8" s="64" t="s">
        <v>37</v>
      </c>
      <c r="L8" s="64" t="s">
        <v>42</v>
      </c>
      <c r="M8" s="64" t="s">
        <v>43</v>
      </c>
      <c r="N8" s="64" t="s">
        <v>44</v>
      </c>
      <c r="O8" s="64" t="s">
        <v>45</v>
      </c>
      <c r="P8" s="66" t="s">
        <v>46</v>
      </c>
    </row>
    <row r="9" spans="1:21" ht="27" customHeight="1" x14ac:dyDescent="0.15">
      <c r="A9" s="25" t="s">
        <v>67</v>
      </c>
      <c r="B9" s="37">
        <v>18.2</v>
      </c>
      <c r="C9" s="37">
        <v>21.1</v>
      </c>
      <c r="D9" s="37">
        <v>18.7</v>
      </c>
      <c r="E9" s="38">
        <v>18.5</v>
      </c>
      <c r="F9" s="38">
        <v>18.3</v>
      </c>
      <c r="G9" s="38">
        <v>19.100000000000001</v>
      </c>
      <c r="H9" s="38">
        <v>18.3</v>
      </c>
      <c r="I9" s="38">
        <v>18.100000000000001</v>
      </c>
      <c r="J9" s="38">
        <v>18.3</v>
      </c>
      <c r="K9" s="38">
        <v>14.4</v>
      </c>
      <c r="L9" s="38">
        <v>16.3</v>
      </c>
      <c r="M9" s="38">
        <v>17.100000000000001</v>
      </c>
      <c r="N9" s="38">
        <v>18.3</v>
      </c>
      <c r="O9" s="38">
        <v>19.2</v>
      </c>
      <c r="P9" s="39">
        <v>18</v>
      </c>
    </row>
    <row r="10" spans="1:21" ht="27" customHeight="1" x14ac:dyDescent="0.15">
      <c r="A10" s="25" t="s">
        <v>48</v>
      </c>
      <c r="B10" s="37">
        <v>18.399999999999999</v>
      </c>
      <c r="C10" s="37">
        <v>20.7</v>
      </c>
      <c r="D10" s="37">
        <v>18.8</v>
      </c>
      <c r="E10" s="37">
        <v>19.2</v>
      </c>
      <c r="F10" s="38">
        <v>18.8</v>
      </c>
      <c r="G10" s="38">
        <v>19.3</v>
      </c>
      <c r="H10" s="38">
        <v>18.100000000000001</v>
      </c>
      <c r="I10" s="38">
        <v>19.100000000000001</v>
      </c>
      <c r="J10" s="38">
        <v>18.7</v>
      </c>
      <c r="K10" s="38">
        <v>13.6</v>
      </c>
      <c r="L10" s="38">
        <v>17.100000000000001</v>
      </c>
      <c r="M10" s="38">
        <v>18.600000000000001</v>
      </c>
      <c r="N10" s="38">
        <v>18.3</v>
      </c>
      <c r="O10" s="38">
        <v>18.899999999999999</v>
      </c>
      <c r="P10" s="39">
        <v>18.8</v>
      </c>
    </row>
    <row r="11" spans="1:21" ht="27" customHeight="1" x14ac:dyDescent="0.15">
      <c r="A11" s="25" t="s">
        <v>49</v>
      </c>
      <c r="B11" s="37">
        <v>18.3</v>
      </c>
      <c r="C11" s="37">
        <v>20.7</v>
      </c>
      <c r="D11" s="37">
        <v>18.8</v>
      </c>
      <c r="E11" s="37">
        <v>18.8</v>
      </c>
      <c r="F11" s="38">
        <v>18.399999999999999</v>
      </c>
      <c r="G11" s="38">
        <v>19.399999999999999</v>
      </c>
      <c r="H11" s="38">
        <v>17.8</v>
      </c>
      <c r="I11" s="38">
        <v>18.600000000000001</v>
      </c>
      <c r="J11" s="38">
        <v>18.3</v>
      </c>
      <c r="K11" s="38">
        <v>14.9</v>
      </c>
      <c r="L11" s="38">
        <v>16.8</v>
      </c>
      <c r="M11" s="38">
        <v>17.2</v>
      </c>
      <c r="N11" s="38">
        <v>18.5</v>
      </c>
      <c r="O11" s="38">
        <v>18.399999999999999</v>
      </c>
      <c r="P11" s="39">
        <v>19.100000000000001</v>
      </c>
    </row>
    <row r="12" spans="1:21" ht="27" customHeight="1" x14ac:dyDescent="0.15">
      <c r="A12" s="25" t="s">
        <v>50</v>
      </c>
      <c r="B12" s="37">
        <v>18.3</v>
      </c>
      <c r="C12" s="37">
        <v>20.7</v>
      </c>
      <c r="D12" s="37">
        <v>18.899999999999999</v>
      </c>
      <c r="E12" s="37">
        <v>18.899999999999999</v>
      </c>
      <c r="F12" s="38">
        <v>18.3</v>
      </c>
      <c r="G12" s="38">
        <v>19.8</v>
      </c>
      <c r="H12" s="38">
        <v>18.2</v>
      </c>
      <c r="I12" s="38">
        <v>18.8</v>
      </c>
      <c r="J12" s="38">
        <v>18.100000000000001</v>
      </c>
      <c r="K12" s="38">
        <v>14.5</v>
      </c>
      <c r="L12" s="38">
        <v>16.2</v>
      </c>
      <c r="M12" s="38">
        <v>17.8</v>
      </c>
      <c r="N12" s="38">
        <v>18.2</v>
      </c>
      <c r="O12" s="38">
        <v>18.600000000000001</v>
      </c>
      <c r="P12" s="39">
        <v>18.899999999999999</v>
      </c>
    </row>
    <row r="13" spans="1:21" ht="27" customHeight="1" x14ac:dyDescent="0.15">
      <c r="A13" s="30" t="s">
        <v>66</v>
      </c>
      <c r="B13" s="32">
        <v>18.100000000000001</v>
      </c>
      <c r="C13" s="32">
        <v>20.399999999999999</v>
      </c>
      <c r="D13" s="32">
        <v>18.8</v>
      </c>
      <c r="E13" s="32">
        <v>18.100000000000001</v>
      </c>
      <c r="F13" s="33">
        <v>18.7</v>
      </c>
      <c r="G13" s="33">
        <v>18.7</v>
      </c>
      <c r="H13" s="33">
        <v>18</v>
      </c>
      <c r="I13" s="33">
        <v>18.399999999999999</v>
      </c>
      <c r="J13" s="33">
        <v>17.399999999999999</v>
      </c>
      <c r="K13" s="33">
        <v>14</v>
      </c>
      <c r="L13" s="33">
        <v>16.399999999999999</v>
      </c>
      <c r="M13" s="33">
        <v>17.7</v>
      </c>
      <c r="N13" s="33">
        <v>18.3</v>
      </c>
      <c r="O13" s="33">
        <v>19</v>
      </c>
      <c r="P13" s="34">
        <v>17.8</v>
      </c>
    </row>
    <row r="14" spans="1:21" ht="27" customHeight="1" x14ac:dyDescent="0.15">
      <c r="A14" s="35" t="s">
        <v>51</v>
      </c>
      <c r="B14" s="36">
        <v>16.899999999999999</v>
      </c>
      <c r="C14" s="37">
        <v>18.7</v>
      </c>
      <c r="D14" s="37">
        <v>16.7</v>
      </c>
      <c r="E14" s="37">
        <v>17.8</v>
      </c>
      <c r="F14" s="38">
        <v>16.8</v>
      </c>
      <c r="G14" s="38">
        <v>18.100000000000001</v>
      </c>
      <c r="H14" s="38">
        <v>17.100000000000001</v>
      </c>
      <c r="I14" s="38">
        <v>17.899999999999999</v>
      </c>
      <c r="J14" s="38">
        <v>16.2</v>
      </c>
      <c r="K14" s="38">
        <v>14.4</v>
      </c>
      <c r="L14" s="38">
        <v>15.8</v>
      </c>
      <c r="M14" s="38">
        <v>16</v>
      </c>
      <c r="N14" s="38">
        <v>17.7</v>
      </c>
      <c r="O14" s="38">
        <v>18.2</v>
      </c>
      <c r="P14" s="39">
        <v>16.5</v>
      </c>
      <c r="U14" s="40"/>
    </row>
    <row r="15" spans="1:21" ht="27" customHeight="1" x14ac:dyDescent="0.15">
      <c r="A15" s="35" t="s">
        <v>52</v>
      </c>
      <c r="B15" s="36">
        <v>17.899999999999999</v>
      </c>
      <c r="C15" s="37">
        <v>20.6</v>
      </c>
      <c r="D15" s="37">
        <v>18.899999999999999</v>
      </c>
      <c r="E15" s="37">
        <v>16.5</v>
      </c>
      <c r="F15" s="37">
        <v>18.600000000000001</v>
      </c>
      <c r="G15" s="37">
        <v>18.5</v>
      </c>
      <c r="H15" s="37">
        <v>17.899999999999999</v>
      </c>
      <c r="I15" s="37">
        <v>17.5</v>
      </c>
      <c r="J15" s="37">
        <v>17</v>
      </c>
      <c r="K15" s="37">
        <v>13.6</v>
      </c>
      <c r="L15" s="37">
        <v>15</v>
      </c>
      <c r="M15" s="37">
        <v>17.5</v>
      </c>
      <c r="N15" s="37">
        <v>18.2</v>
      </c>
      <c r="O15" s="37">
        <v>17.7</v>
      </c>
      <c r="P15" s="41">
        <v>17.3</v>
      </c>
      <c r="U15" s="40"/>
    </row>
    <row r="16" spans="1:21" ht="27" customHeight="1" x14ac:dyDescent="0.15">
      <c r="A16" s="35" t="s">
        <v>53</v>
      </c>
      <c r="B16" s="36">
        <v>18</v>
      </c>
      <c r="C16" s="37">
        <v>20.6</v>
      </c>
      <c r="D16" s="37">
        <v>18.399999999999999</v>
      </c>
      <c r="E16" s="37">
        <v>17.5</v>
      </c>
      <c r="F16" s="37">
        <v>18</v>
      </c>
      <c r="G16" s="37">
        <v>18.399999999999999</v>
      </c>
      <c r="H16" s="37">
        <v>17.8</v>
      </c>
      <c r="I16" s="37">
        <v>17.7</v>
      </c>
      <c r="J16" s="37">
        <v>17.3</v>
      </c>
      <c r="K16" s="37">
        <v>14.1</v>
      </c>
      <c r="L16" s="37">
        <v>16</v>
      </c>
      <c r="M16" s="37">
        <v>18.3</v>
      </c>
      <c r="N16" s="37">
        <v>18.3</v>
      </c>
      <c r="O16" s="37">
        <v>19.2</v>
      </c>
      <c r="P16" s="41">
        <v>18</v>
      </c>
      <c r="U16" s="40"/>
    </row>
    <row r="17" spans="1:21" ht="27" customHeight="1" x14ac:dyDescent="0.15">
      <c r="A17" s="35" t="s">
        <v>54</v>
      </c>
      <c r="B17" s="36">
        <v>18.8</v>
      </c>
      <c r="C17" s="37">
        <v>21.4</v>
      </c>
      <c r="D17" s="37">
        <v>19.399999999999999</v>
      </c>
      <c r="E17" s="37">
        <v>18.7</v>
      </c>
      <c r="F17" s="37">
        <v>19.7</v>
      </c>
      <c r="G17" s="37">
        <v>19.2</v>
      </c>
      <c r="H17" s="37">
        <v>18.600000000000001</v>
      </c>
      <c r="I17" s="37">
        <v>19</v>
      </c>
      <c r="J17" s="37">
        <v>18.3</v>
      </c>
      <c r="K17" s="37">
        <v>14.5</v>
      </c>
      <c r="L17" s="37">
        <v>16.7</v>
      </c>
      <c r="M17" s="37">
        <v>18.899999999999999</v>
      </c>
      <c r="N17" s="37">
        <v>19.2</v>
      </c>
      <c r="O17" s="37">
        <v>19.8</v>
      </c>
      <c r="P17" s="41">
        <v>18.3</v>
      </c>
      <c r="U17" s="40"/>
    </row>
    <row r="18" spans="1:21" ht="27" customHeight="1" x14ac:dyDescent="0.15">
      <c r="A18" s="35" t="s">
        <v>55</v>
      </c>
      <c r="B18" s="36">
        <v>18</v>
      </c>
      <c r="C18" s="37">
        <v>19.600000000000001</v>
      </c>
      <c r="D18" s="37">
        <v>17.8</v>
      </c>
      <c r="E18" s="37">
        <v>18.899999999999999</v>
      </c>
      <c r="F18" s="37">
        <v>18.2</v>
      </c>
      <c r="G18" s="37">
        <v>19</v>
      </c>
      <c r="H18" s="37">
        <v>17.899999999999999</v>
      </c>
      <c r="I18" s="37">
        <v>19.5</v>
      </c>
      <c r="J18" s="37">
        <v>17.5</v>
      </c>
      <c r="K18" s="37">
        <v>14.2</v>
      </c>
      <c r="L18" s="37">
        <v>16.100000000000001</v>
      </c>
      <c r="M18" s="37">
        <v>18.7</v>
      </c>
      <c r="N18" s="37">
        <v>18.8</v>
      </c>
      <c r="O18" s="37">
        <v>20.100000000000001</v>
      </c>
      <c r="P18" s="41">
        <v>17.5</v>
      </c>
      <c r="U18" s="40"/>
    </row>
    <row r="19" spans="1:21" ht="27" customHeight="1" x14ac:dyDescent="0.15">
      <c r="A19" s="35" t="s">
        <v>56</v>
      </c>
      <c r="B19" s="36">
        <v>18.7</v>
      </c>
      <c r="C19" s="37">
        <v>21.2</v>
      </c>
      <c r="D19" s="37">
        <v>19.5</v>
      </c>
      <c r="E19" s="37">
        <v>18.899999999999999</v>
      </c>
      <c r="F19" s="37">
        <v>19.8</v>
      </c>
      <c r="G19" s="37">
        <v>19.5</v>
      </c>
      <c r="H19" s="37">
        <v>18.8</v>
      </c>
      <c r="I19" s="37">
        <v>19.100000000000001</v>
      </c>
      <c r="J19" s="37">
        <v>17.7</v>
      </c>
      <c r="K19" s="37">
        <v>14.7</v>
      </c>
      <c r="L19" s="37">
        <v>16.3</v>
      </c>
      <c r="M19" s="37">
        <v>18.8</v>
      </c>
      <c r="N19" s="37">
        <v>18.3</v>
      </c>
      <c r="O19" s="37">
        <v>18.5</v>
      </c>
      <c r="P19" s="41">
        <v>18</v>
      </c>
      <c r="U19" s="40"/>
    </row>
    <row r="20" spans="1:21" ht="27" customHeight="1" x14ac:dyDescent="0.15">
      <c r="A20" s="35" t="s">
        <v>57</v>
      </c>
      <c r="B20" s="36">
        <v>18.7</v>
      </c>
      <c r="C20" s="37">
        <v>20.8</v>
      </c>
      <c r="D20" s="37">
        <v>19.8</v>
      </c>
      <c r="E20" s="37">
        <v>19.5</v>
      </c>
      <c r="F20" s="37">
        <v>19.7</v>
      </c>
      <c r="G20" s="37">
        <v>19.600000000000001</v>
      </c>
      <c r="H20" s="37">
        <v>18.399999999999999</v>
      </c>
      <c r="I20" s="37">
        <v>19.600000000000001</v>
      </c>
      <c r="J20" s="37">
        <v>18.5</v>
      </c>
      <c r="K20" s="37">
        <v>13.8</v>
      </c>
      <c r="L20" s="37">
        <v>17</v>
      </c>
      <c r="M20" s="37">
        <v>18.100000000000001</v>
      </c>
      <c r="N20" s="37">
        <v>18.8</v>
      </c>
      <c r="O20" s="37">
        <v>19.600000000000001</v>
      </c>
      <c r="P20" s="41">
        <v>18.5</v>
      </c>
      <c r="U20" s="40"/>
    </row>
    <row r="21" spans="1:21" ht="27" customHeight="1" x14ac:dyDescent="0.15">
      <c r="A21" s="35" t="s">
        <v>58</v>
      </c>
      <c r="B21" s="36">
        <v>17.2</v>
      </c>
      <c r="C21" s="37">
        <v>19.5</v>
      </c>
      <c r="D21" s="37">
        <v>17.5</v>
      </c>
      <c r="E21" s="37">
        <v>17.7</v>
      </c>
      <c r="F21" s="37">
        <v>18</v>
      </c>
      <c r="G21" s="37">
        <v>17.2</v>
      </c>
      <c r="H21" s="37">
        <v>17.600000000000001</v>
      </c>
      <c r="I21" s="37">
        <v>18.2</v>
      </c>
      <c r="J21" s="37">
        <v>16.7</v>
      </c>
      <c r="K21" s="37">
        <v>14.3</v>
      </c>
      <c r="L21" s="37">
        <v>16.399999999999999</v>
      </c>
      <c r="M21" s="37">
        <v>14.8</v>
      </c>
      <c r="N21" s="37">
        <v>18</v>
      </c>
      <c r="O21" s="37">
        <v>18.5</v>
      </c>
      <c r="P21" s="41">
        <v>17</v>
      </c>
      <c r="U21" s="40"/>
    </row>
    <row r="22" spans="1:21" ht="27" customHeight="1" x14ac:dyDescent="0.15">
      <c r="A22" s="35" t="s">
        <v>59</v>
      </c>
      <c r="B22" s="36">
        <v>17.7</v>
      </c>
      <c r="C22" s="37">
        <v>19.600000000000001</v>
      </c>
      <c r="D22" s="37">
        <v>18.899999999999999</v>
      </c>
      <c r="E22" s="37">
        <v>17.600000000000001</v>
      </c>
      <c r="F22" s="37">
        <v>18.7</v>
      </c>
      <c r="G22" s="37">
        <v>17.7</v>
      </c>
      <c r="H22" s="37">
        <v>18</v>
      </c>
      <c r="I22" s="37">
        <v>17.5</v>
      </c>
      <c r="J22" s="37">
        <v>17.2</v>
      </c>
      <c r="K22" s="37">
        <v>13.5</v>
      </c>
      <c r="L22" s="37">
        <v>16.100000000000001</v>
      </c>
      <c r="M22" s="37">
        <v>16.3</v>
      </c>
      <c r="N22" s="37">
        <v>17.600000000000001</v>
      </c>
      <c r="O22" s="37">
        <v>18</v>
      </c>
      <c r="P22" s="41">
        <v>17.7</v>
      </c>
      <c r="U22" s="40"/>
    </row>
    <row r="23" spans="1:21" ht="27" customHeight="1" x14ac:dyDescent="0.15">
      <c r="A23" s="35" t="s">
        <v>60</v>
      </c>
      <c r="B23" s="36">
        <v>18.399999999999999</v>
      </c>
      <c r="C23" s="37">
        <v>20.3</v>
      </c>
      <c r="D23" s="37">
        <v>19.100000000000001</v>
      </c>
      <c r="E23" s="37">
        <v>19.100000000000001</v>
      </c>
      <c r="F23" s="37">
        <v>18.399999999999999</v>
      </c>
      <c r="G23" s="37">
        <v>19.2</v>
      </c>
      <c r="H23" s="37">
        <v>18</v>
      </c>
      <c r="I23" s="37">
        <v>18.7</v>
      </c>
      <c r="J23" s="37">
        <v>18.3</v>
      </c>
      <c r="K23" s="37">
        <v>13.8</v>
      </c>
      <c r="L23" s="37">
        <v>17.100000000000001</v>
      </c>
      <c r="M23" s="37">
        <v>19.2</v>
      </c>
      <c r="N23" s="37">
        <v>18.600000000000001</v>
      </c>
      <c r="O23" s="37">
        <v>20.399999999999999</v>
      </c>
      <c r="P23" s="41">
        <v>18.399999999999999</v>
      </c>
      <c r="U23" s="40"/>
    </row>
    <row r="24" spans="1:21" ht="27" customHeight="1" x14ac:dyDescent="0.15">
      <c r="A24" s="35" t="s">
        <v>61</v>
      </c>
      <c r="B24" s="37">
        <v>18.5</v>
      </c>
      <c r="C24" s="37">
        <v>21.4</v>
      </c>
      <c r="D24" s="37">
        <v>20</v>
      </c>
      <c r="E24" s="37">
        <v>17.7</v>
      </c>
      <c r="F24" s="37">
        <v>19.5</v>
      </c>
      <c r="G24" s="37">
        <v>18.7</v>
      </c>
      <c r="H24" s="37">
        <v>18.3</v>
      </c>
      <c r="I24" s="37">
        <v>18.8</v>
      </c>
      <c r="J24" s="37">
        <v>17.600000000000001</v>
      </c>
      <c r="K24" s="37">
        <v>13.2</v>
      </c>
      <c r="L24" s="37">
        <v>16.899999999999999</v>
      </c>
      <c r="M24" s="37">
        <v>18.5</v>
      </c>
      <c r="N24" s="37">
        <v>18.2</v>
      </c>
      <c r="O24" s="37">
        <v>19.3</v>
      </c>
      <c r="P24" s="41">
        <v>18.600000000000001</v>
      </c>
      <c r="U24" s="40"/>
    </row>
    <row r="25" spans="1:21" ht="27" customHeight="1" x14ac:dyDescent="0.15">
      <c r="A25" s="42" t="s">
        <v>62</v>
      </c>
      <c r="B25" s="44">
        <v>18</v>
      </c>
      <c r="C25" s="44">
        <v>20.9</v>
      </c>
      <c r="D25" s="44">
        <v>19.100000000000001</v>
      </c>
      <c r="E25" s="44">
        <v>17.399999999999999</v>
      </c>
      <c r="F25" s="44">
        <v>19.100000000000001</v>
      </c>
      <c r="G25" s="44">
        <v>18.600000000000001</v>
      </c>
      <c r="H25" s="44">
        <v>17.7</v>
      </c>
      <c r="I25" s="44">
        <v>17.5</v>
      </c>
      <c r="J25" s="44">
        <v>16.899999999999999</v>
      </c>
      <c r="K25" s="44">
        <v>14</v>
      </c>
      <c r="L25" s="44">
        <v>17.2</v>
      </c>
      <c r="M25" s="44">
        <v>16.7</v>
      </c>
      <c r="N25" s="44">
        <v>17.899999999999999</v>
      </c>
      <c r="O25" s="44">
        <v>19.100000000000001</v>
      </c>
      <c r="P25" s="45">
        <v>18</v>
      </c>
      <c r="U25" s="40"/>
    </row>
    <row r="26" spans="1:21" ht="27" customHeight="1" x14ac:dyDescent="0.15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U26" s="40"/>
    </row>
    <row r="27" spans="1:21" ht="27" customHeight="1" x14ac:dyDescent="0.15">
      <c r="A27" s="5" t="s">
        <v>17</v>
      </c>
      <c r="U27" s="47"/>
    </row>
    <row r="28" spans="1:21" ht="27" hidden="1" customHeight="1" x14ac:dyDescent="0.15">
      <c r="U28" s="47"/>
    </row>
    <row r="29" spans="1:21" ht="25.5" customHeight="1" thickBot="1" x14ac:dyDescent="0.2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U29" s="40"/>
    </row>
    <row r="30" spans="1:21" ht="27" customHeight="1" thickTop="1" x14ac:dyDescent="0.15">
      <c r="A30" s="7"/>
      <c r="B30" s="70" t="s">
        <v>4</v>
      </c>
      <c r="C30" s="71"/>
      <c r="D30" s="72"/>
      <c r="E30" s="71" t="s">
        <v>5</v>
      </c>
      <c r="F30" s="71" t="s">
        <v>24</v>
      </c>
      <c r="G30" s="71" t="s">
        <v>25</v>
      </c>
      <c r="H30" s="71" t="s">
        <v>26</v>
      </c>
      <c r="I30" s="71" t="s">
        <v>27</v>
      </c>
      <c r="J30" s="71" t="s">
        <v>28</v>
      </c>
      <c r="K30" s="71" t="s">
        <v>29</v>
      </c>
      <c r="L30" s="71" t="s">
        <v>30</v>
      </c>
      <c r="M30" s="71" t="s">
        <v>31</v>
      </c>
      <c r="N30" s="71" t="s">
        <v>32</v>
      </c>
      <c r="O30" s="71" t="s">
        <v>33</v>
      </c>
      <c r="P30" s="73" t="s">
        <v>34</v>
      </c>
      <c r="U30" s="40"/>
    </row>
    <row r="31" spans="1:21" ht="27" customHeight="1" x14ac:dyDescent="0.15">
      <c r="A31" s="12" t="s">
        <v>6</v>
      </c>
      <c r="B31" s="74"/>
      <c r="C31" s="75" t="s">
        <v>7</v>
      </c>
      <c r="D31" s="75" t="s">
        <v>8</v>
      </c>
      <c r="E31" s="75" t="s">
        <v>9</v>
      </c>
      <c r="F31" s="75"/>
      <c r="G31" s="75" t="s">
        <v>11</v>
      </c>
      <c r="H31" s="75" t="s">
        <v>11</v>
      </c>
      <c r="I31" s="75" t="s">
        <v>11</v>
      </c>
      <c r="J31" s="75" t="s">
        <v>35</v>
      </c>
      <c r="K31" s="75" t="s">
        <v>36</v>
      </c>
      <c r="L31" s="75" t="s">
        <v>37</v>
      </c>
      <c r="M31" s="75" t="s">
        <v>38</v>
      </c>
      <c r="N31" s="75" t="s">
        <v>11</v>
      </c>
      <c r="O31" s="75" t="s">
        <v>12</v>
      </c>
      <c r="P31" s="76" t="s">
        <v>39</v>
      </c>
    </row>
    <row r="32" spans="1:21" ht="27" customHeight="1" x14ac:dyDescent="0.15">
      <c r="A32" s="16"/>
      <c r="B32" s="63" t="s">
        <v>13</v>
      </c>
      <c r="C32" s="64"/>
      <c r="D32" s="65"/>
      <c r="E32" s="64" t="s">
        <v>14</v>
      </c>
      <c r="F32" s="64" t="s">
        <v>15</v>
      </c>
      <c r="G32" s="64" t="s">
        <v>40</v>
      </c>
      <c r="H32" s="64" t="s">
        <v>41</v>
      </c>
      <c r="I32" s="64" t="s">
        <v>16</v>
      </c>
      <c r="J32" s="64" t="s">
        <v>37</v>
      </c>
      <c r="K32" s="64" t="s">
        <v>37</v>
      </c>
      <c r="L32" s="64" t="s">
        <v>42</v>
      </c>
      <c r="M32" s="64" t="s">
        <v>43</v>
      </c>
      <c r="N32" s="64" t="s">
        <v>44</v>
      </c>
      <c r="O32" s="64" t="s">
        <v>45</v>
      </c>
      <c r="P32" s="66" t="s">
        <v>46</v>
      </c>
    </row>
    <row r="33" spans="1:21" ht="27" customHeight="1" x14ac:dyDescent="0.15">
      <c r="A33" s="25" t="s">
        <v>67</v>
      </c>
      <c r="B33" s="58">
        <v>18.3</v>
      </c>
      <c r="C33" s="59">
        <v>21.1</v>
      </c>
      <c r="D33" s="59">
        <v>18.600000000000001</v>
      </c>
      <c r="E33" s="60">
        <v>18.399999999999999</v>
      </c>
      <c r="F33" s="60">
        <v>18.3</v>
      </c>
      <c r="G33" s="60">
        <v>19.8</v>
      </c>
      <c r="H33" s="60">
        <v>18.2</v>
      </c>
      <c r="I33" s="60">
        <v>18.3</v>
      </c>
      <c r="J33" s="60">
        <v>17.899999999999999</v>
      </c>
      <c r="K33" s="60">
        <v>13.8</v>
      </c>
      <c r="L33" s="60">
        <v>14.5</v>
      </c>
      <c r="M33" s="60">
        <v>16.2</v>
      </c>
      <c r="N33" s="60">
        <v>18.8</v>
      </c>
      <c r="O33" s="60">
        <v>19.100000000000001</v>
      </c>
      <c r="P33" s="61">
        <v>18.3</v>
      </c>
    </row>
    <row r="34" spans="1:21" ht="27" customHeight="1" x14ac:dyDescent="0.15">
      <c r="A34" s="25" t="s">
        <v>48</v>
      </c>
      <c r="B34" s="58">
        <v>18.5</v>
      </c>
      <c r="C34" s="59">
        <v>20.6</v>
      </c>
      <c r="D34" s="59">
        <v>18.7</v>
      </c>
      <c r="E34" s="78" t="s">
        <v>68</v>
      </c>
      <c r="F34" s="60">
        <v>19.3</v>
      </c>
      <c r="G34" s="60">
        <v>19.600000000000001</v>
      </c>
      <c r="H34" s="60">
        <v>18.2</v>
      </c>
      <c r="I34" s="60">
        <v>18.3</v>
      </c>
      <c r="J34" s="60">
        <v>18.399999999999999</v>
      </c>
      <c r="K34" s="60">
        <v>15</v>
      </c>
      <c r="L34" s="60">
        <v>15.6</v>
      </c>
      <c r="M34" s="60">
        <v>18.899999999999999</v>
      </c>
      <c r="N34" s="60">
        <v>18.3</v>
      </c>
      <c r="O34" s="60">
        <v>18.899999999999999</v>
      </c>
      <c r="P34" s="61">
        <v>18.8</v>
      </c>
    </row>
    <row r="35" spans="1:21" ht="27" customHeight="1" x14ac:dyDescent="0.15">
      <c r="A35" s="25" t="s">
        <v>49</v>
      </c>
      <c r="B35" s="58">
        <v>18.399999999999999</v>
      </c>
      <c r="C35" s="59">
        <v>19.600000000000001</v>
      </c>
      <c r="D35" s="59">
        <v>18.7</v>
      </c>
      <c r="E35" s="59">
        <v>18.8</v>
      </c>
      <c r="F35" s="60">
        <v>18.399999999999999</v>
      </c>
      <c r="G35" s="60">
        <v>19</v>
      </c>
      <c r="H35" s="60">
        <v>17.899999999999999</v>
      </c>
      <c r="I35" s="60">
        <v>18.399999999999999</v>
      </c>
      <c r="J35" s="60">
        <v>18.2</v>
      </c>
      <c r="K35" s="60">
        <v>14.9</v>
      </c>
      <c r="L35" s="60">
        <v>16.2</v>
      </c>
      <c r="M35" s="60">
        <v>17.899999999999999</v>
      </c>
      <c r="N35" s="60">
        <v>18.5</v>
      </c>
      <c r="O35" s="60">
        <v>18.399999999999999</v>
      </c>
      <c r="P35" s="61">
        <v>18.899999999999999</v>
      </c>
    </row>
    <row r="36" spans="1:21" ht="27" customHeight="1" x14ac:dyDescent="0.15">
      <c r="A36" s="25" t="s">
        <v>50</v>
      </c>
      <c r="B36" s="58">
        <v>18.5</v>
      </c>
      <c r="C36" s="59">
        <v>20.100000000000001</v>
      </c>
      <c r="D36" s="59">
        <v>18.8</v>
      </c>
      <c r="E36" s="60">
        <v>18.8</v>
      </c>
      <c r="F36" s="60">
        <v>18</v>
      </c>
      <c r="G36" s="60">
        <v>19.2</v>
      </c>
      <c r="H36" s="60">
        <v>18.399999999999999</v>
      </c>
      <c r="I36" s="60">
        <v>18.399999999999999</v>
      </c>
      <c r="J36" s="60">
        <v>17.899999999999999</v>
      </c>
      <c r="K36" s="60">
        <v>15.1</v>
      </c>
      <c r="L36" s="60">
        <v>16.399999999999999</v>
      </c>
      <c r="M36" s="60">
        <v>18.3</v>
      </c>
      <c r="N36" s="60">
        <v>18.3</v>
      </c>
      <c r="O36" s="60">
        <v>18.8</v>
      </c>
      <c r="P36" s="61">
        <v>18.7</v>
      </c>
    </row>
    <row r="37" spans="1:21" ht="27" customHeight="1" x14ac:dyDescent="0.15">
      <c r="A37" s="30" t="s">
        <v>66</v>
      </c>
      <c r="B37" s="31">
        <v>18.2</v>
      </c>
      <c r="C37" s="32">
        <v>19.2</v>
      </c>
      <c r="D37" s="32">
        <v>18.7</v>
      </c>
      <c r="E37" s="32">
        <v>18.8</v>
      </c>
      <c r="F37" s="33">
        <v>18.399999999999999</v>
      </c>
      <c r="G37" s="33">
        <v>18</v>
      </c>
      <c r="H37" s="33">
        <v>18.2</v>
      </c>
      <c r="I37" s="33">
        <v>18.2</v>
      </c>
      <c r="J37" s="33">
        <v>17.2</v>
      </c>
      <c r="K37" s="33">
        <v>15.4</v>
      </c>
      <c r="L37" s="33">
        <v>16.600000000000001</v>
      </c>
      <c r="M37" s="33">
        <v>18.100000000000001</v>
      </c>
      <c r="N37" s="33">
        <v>18.600000000000001</v>
      </c>
      <c r="O37" s="33">
        <v>19.100000000000001</v>
      </c>
      <c r="P37" s="34">
        <v>17.5</v>
      </c>
    </row>
    <row r="38" spans="1:21" ht="27" customHeight="1" x14ac:dyDescent="0.15">
      <c r="A38" s="35" t="s">
        <v>64</v>
      </c>
      <c r="B38" s="36">
        <v>16.899999999999999</v>
      </c>
      <c r="C38" s="37">
        <v>17.2</v>
      </c>
      <c r="D38" s="37">
        <v>16.8</v>
      </c>
      <c r="E38" s="37">
        <v>17.399999999999999</v>
      </c>
      <c r="F38" s="37">
        <v>17.3</v>
      </c>
      <c r="G38" s="37">
        <v>17.5</v>
      </c>
      <c r="H38" s="37">
        <v>17.5</v>
      </c>
      <c r="I38" s="37">
        <v>17.8</v>
      </c>
      <c r="J38" s="37">
        <v>15.7</v>
      </c>
      <c r="K38" s="37">
        <v>15.1</v>
      </c>
      <c r="L38" s="37">
        <v>16.100000000000001</v>
      </c>
      <c r="M38" s="37">
        <v>16.100000000000001</v>
      </c>
      <c r="N38" s="37">
        <v>17.899999999999999</v>
      </c>
      <c r="O38" s="37">
        <v>18.3</v>
      </c>
      <c r="P38" s="41">
        <v>16.2</v>
      </c>
      <c r="U38" s="40"/>
    </row>
    <row r="39" spans="1:21" ht="27" customHeight="1" x14ac:dyDescent="0.15">
      <c r="A39" s="35" t="s">
        <v>52</v>
      </c>
      <c r="B39" s="36">
        <v>17.899999999999999</v>
      </c>
      <c r="C39" s="37">
        <v>19.3</v>
      </c>
      <c r="D39" s="37">
        <v>18.8</v>
      </c>
      <c r="E39" s="37">
        <v>17.8</v>
      </c>
      <c r="F39" s="37">
        <v>18.2</v>
      </c>
      <c r="G39" s="37">
        <v>17.399999999999999</v>
      </c>
      <c r="H39" s="37">
        <v>17.7</v>
      </c>
      <c r="I39" s="37">
        <v>17.100000000000001</v>
      </c>
      <c r="J39" s="37">
        <v>16.8</v>
      </c>
      <c r="K39" s="37">
        <v>14.7</v>
      </c>
      <c r="L39" s="37">
        <v>15.9</v>
      </c>
      <c r="M39" s="37">
        <v>17.899999999999999</v>
      </c>
      <c r="N39" s="37">
        <v>18</v>
      </c>
      <c r="O39" s="37">
        <v>17.5</v>
      </c>
      <c r="P39" s="41">
        <v>16.899999999999999</v>
      </c>
      <c r="U39" s="40"/>
    </row>
    <row r="40" spans="1:21" ht="27" customHeight="1" x14ac:dyDescent="0.15">
      <c r="A40" s="35" t="s">
        <v>53</v>
      </c>
      <c r="B40" s="36">
        <v>18</v>
      </c>
      <c r="C40" s="37">
        <v>20.2</v>
      </c>
      <c r="D40" s="37">
        <v>18.3</v>
      </c>
      <c r="E40" s="37">
        <v>18.2</v>
      </c>
      <c r="F40" s="37">
        <v>18.3</v>
      </c>
      <c r="G40" s="37">
        <v>17.7</v>
      </c>
      <c r="H40" s="37">
        <v>17.899999999999999</v>
      </c>
      <c r="I40" s="37">
        <v>17.100000000000001</v>
      </c>
      <c r="J40" s="37">
        <v>17</v>
      </c>
      <c r="K40" s="37">
        <v>15.5</v>
      </c>
      <c r="L40" s="37">
        <v>17.100000000000001</v>
      </c>
      <c r="M40" s="37">
        <v>17.899999999999999</v>
      </c>
      <c r="N40" s="37">
        <v>18.2</v>
      </c>
      <c r="O40" s="37">
        <v>19.2</v>
      </c>
      <c r="P40" s="41">
        <v>17.8</v>
      </c>
    </row>
    <row r="41" spans="1:21" ht="27" customHeight="1" x14ac:dyDescent="0.15">
      <c r="A41" s="35" t="s">
        <v>54</v>
      </c>
      <c r="B41" s="36">
        <v>18.8</v>
      </c>
      <c r="C41" s="37">
        <v>20</v>
      </c>
      <c r="D41" s="37">
        <v>19.2</v>
      </c>
      <c r="E41" s="37">
        <v>19.7</v>
      </c>
      <c r="F41" s="37">
        <v>18.8</v>
      </c>
      <c r="G41" s="37">
        <v>18.2</v>
      </c>
      <c r="H41" s="37">
        <v>18.5</v>
      </c>
      <c r="I41" s="37">
        <v>18.100000000000001</v>
      </c>
      <c r="J41" s="37">
        <v>18.2</v>
      </c>
      <c r="K41" s="37">
        <v>15.4</v>
      </c>
      <c r="L41" s="37">
        <v>16.600000000000001</v>
      </c>
      <c r="M41" s="37">
        <v>19</v>
      </c>
      <c r="N41" s="37">
        <v>19.8</v>
      </c>
      <c r="O41" s="37">
        <v>19.5</v>
      </c>
      <c r="P41" s="41">
        <v>18.2</v>
      </c>
    </row>
    <row r="42" spans="1:21" ht="27" customHeight="1" x14ac:dyDescent="0.15">
      <c r="A42" s="35" t="s">
        <v>55</v>
      </c>
      <c r="B42" s="36">
        <v>18.2</v>
      </c>
      <c r="C42" s="37">
        <v>17.7</v>
      </c>
      <c r="D42" s="37">
        <v>17.899999999999999</v>
      </c>
      <c r="E42" s="37">
        <v>19.100000000000001</v>
      </c>
      <c r="F42" s="37">
        <v>18.399999999999999</v>
      </c>
      <c r="G42" s="37">
        <v>18.8</v>
      </c>
      <c r="H42" s="37">
        <v>18.5</v>
      </c>
      <c r="I42" s="37">
        <v>18.899999999999999</v>
      </c>
      <c r="J42" s="37">
        <v>17.3</v>
      </c>
      <c r="K42" s="37">
        <v>15.6</v>
      </c>
      <c r="L42" s="37">
        <v>16.5</v>
      </c>
      <c r="M42" s="37">
        <v>19.2</v>
      </c>
      <c r="N42" s="37">
        <v>19</v>
      </c>
      <c r="O42" s="37">
        <v>19.2</v>
      </c>
      <c r="P42" s="41">
        <v>17.399999999999999</v>
      </c>
      <c r="U42" s="40"/>
    </row>
    <row r="43" spans="1:21" ht="27" customHeight="1" x14ac:dyDescent="0.15">
      <c r="A43" s="35" t="s">
        <v>56</v>
      </c>
      <c r="B43" s="36">
        <v>18.7</v>
      </c>
      <c r="C43" s="37">
        <v>20.399999999999999</v>
      </c>
      <c r="D43" s="37">
        <v>19.3</v>
      </c>
      <c r="E43" s="37">
        <v>19.100000000000001</v>
      </c>
      <c r="F43" s="37">
        <v>18.899999999999999</v>
      </c>
      <c r="G43" s="37">
        <v>18.600000000000001</v>
      </c>
      <c r="H43" s="37">
        <v>18.7</v>
      </c>
      <c r="I43" s="37">
        <v>19.399999999999999</v>
      </c>
      <c r="J43" s="37">
        <v>17.3</v>
      </c>
      <c r="K43" s="37">
        <v>16</v>
      </c>
      <c r="L43" s="37">
        <v>16.899999999999999</v>
      </c>
      <c r="M43" s="37">
        <v>18.8</v>
      </c>
      <c r="N43" s="37">
        <v>18.899999999999999</v>
      </c>
      <c r="O43" s="37">
        <v>18.100000000000001</v>
      </c>
      <c r="P43" s="41">
        <v>17.8</v>
      </c>
      <c r="U43" s="40"/>
    </row>
    <row r="44" spans="1:21" ht="27" customHeight="1" x14ac:dyDescent="0.15">
      <c r="A44" s="35" t="s">
        <v>57</v>
      </c>
      <c r="B44" s="36">
        <v>19</v>
      </c>
      <c r="C44" s="37">
        <v>19.100000000000001</v>
      </c>
      <c r="D44" s="37">
        <v>19.7</v>
      </c>
      <c r="E44" s="37">
        <v>19.899999999999999</v>
      </c>
      <c r="F44" s="37">
        <v>19.2</v>
      </c>
      <c r="G44" s="37">
        <v>19.3</v>
      </c>
      <c r="H44" s="37">
        <v>18.3</v>
      </c>
      <c r="I44" s="37">
        <v>18.7</v>
      </c>
      <c r="J44" s="37">
        <v>18.600000000000001</v>
      </c>
      <c r="K44" s="37">
        <v>15.5</v>
      </c>
      <c r="L44" s="37">
        <v>17.5</v>
      </c>
      <c r="M44" s="37">
        <v>19.100000000000001</v>
      </c>
      <c r="N44" s="37">
        <v>19.100000000000001</v>
      </c>
      <c r="O44" s="37">
        <v>20.7</v>
      </c>
      <c r="P44" s="41">
        <v>18.3</v>
      </c>
      <c r="U44" s="40"/>
    </row>
    <row r="45" spans="1:21" ht="27" customHeight="1" x14ac:dyDescent="0.15">
      <c r="A45" s="35" t="s">
        <v>58</v>
      </c>
      <c r="B45" s="36">
        <v>17.5</v>
      </c>
      <c r="C45" s="37">
        <v>17.5</v>
      </c>
      <c r="D45" s="37">
        <v>17.600000000000001</v>
      </c>
      <c r="E45" s="37">
        <v>18.7</v>
      </c>
      <c r="F45" s="37">
        <v>18.100000000000001</v>
      </c>
      <c r="G45" s="37">
        <v>17</v>
      </c>
      <c r="H45" s="37">
        <v>18.3</v>
      </c>
      <c r="I45" s="37">
        <v>19</v>
      </c>
      <c r="J45" s="37">
        <v>15.8</v>
      </c>
      <c r="K45" s="37">
        <v>16.399999999999999</v>
      </c>
      <c r="L45" s="37">
        <v>16.5</v>
      </c>
      <c r="M45" s="37">
        <v>15.3</v>
      </c>
      <c r="N45" s="37">
        <v>18.8</v>
      </c>
      <c r="O45" s="37">
        <v>18.5</v>
      </c>
      <c r="P45" s="41">
        <v>16.7</v>
      </c>
      <c r="U45" s="40"/>
    </row>
    <row r="46" spans="1:21" ht="27" customHeight="1" x14ac:dyDescent="0.15">
      <c r="A46" s="35" t="s">
        <v>59</v>
      </c>
      <c r="B46" s="36">
        <v>17.8</v>
      </c>
      <c r="C46" s="37">
        <v>19.600000000000001</v>
      </c>
      <c r="D46" s="37">
        <v>18.5</v>
      </c>
      <c r="E46" s="37">
        <v>18.100000000000001</v>
      </c>
      <c r="F46" s="37">
        <v>18</v>
      </c>
      <c r="G46" s="37">
        <v>16.8</v>
      </c>
      <c r="H46" s="37">
        <v>18.100000000000001</v>
      </c>
      <c r="I46" s="37">
        <v>17.5</v>
      </c>
      <c r="J46" s="37">
        <v>16.5</v>
      </c>
      <c r="K46" s="37">
        <v>15.2</v>
      </c>
      <c r="L46" s="37">
        <v>16.3</v>
      </c>
      <c r="M46" s="37">
        <v>17.100000000000001</v>
      </c>
      <c r="N46" s="37">
        <v>17.8</v>
      </c>
      <c r="O46" s="37">
        <v>18</v>
      </c>
      <c r="P46" s="41">
        <v>17.399999999999999</v>
      </c>
      <c r="U46" s="40"/>
    </row>
    <row r="47" spans="1:21" ht="27" customHeight="1" x14ac:dyDescent="0.15">
      <c r="A47" s="35" t="s">
        <v>60</v>
      </c>
      <c r="B47" s="36">
        <v>18.7</v>
      </c>
      <c r="C47" s="37">
        <v>19</v>
      </c>
      <c r="D47" s="37">
        <v>19.2</v>
      </c>
      <c r="E47" s="37">
        <v>19.899999999999999</v>
      </c>
      <c r="F47" s="37">
        <v>18.2</v>
      </c>
      <c r="G47" s="37">
        <v>18.899999999999999</v>
      </c>
      <c r="H47" s="37">
        <v>18.2</v>
      </c>
      <c r="I47" s="37">
        <v>17.7</v>
      </c>
      <c r="J47" s="37">
        <v>18.600000000000001</v>
      </c>
      <c r="K47" s="37">
        <v>14.9</v>
      </c>
      <c r="L47" s="37">
        <v>16.600000000000001</v>
      </c>
      <c r="M47" s="37">
        <v>19.7</v>
      </c>
      <c r="N47" s="37">
        <v>19</v>
      </c>
      <c r="O47" s="37">
        <v>19.8</v>
      </c>
      <c r="P47" s="41">
        <v>18</v>
      </c>
      <c r="U47" s="40"/>
    </row>
    <row r="48" spans="1:21" ht="27" customHeight="1" x14ac:dyDescent="0.15">
      <c r="A48" s="35" t="s">
        <v>61</v>
      </c>
      <c r="B48" s="36">
        <v>18.8</v>
      </c>
      <c r="C48" s="37">
        <v>20.3</v>
      </c>
      <c r="D48" s="37">
        <v>19.899999999999999</v>
      </c>
      <c r="E48" s="37">
        <v>18.899999999999999</v>
      </c>
      <c r="F48" s="38">
        <v>18.899999999999999</v>
      </c>
      <c r="G48" s="38">
        <v>18.2</v>
      </c>
      <c r="H48" s="38">
        <v>18.399999999999999</v>
      </c>
      <c r="I48" s="38">
        <v>19.399999999999999</v>
      </c>
      <c r="J48" s="38">
        <v>17.5</v>
      </c>
      <c r="K48" s="38">
        <v>15</v>
      </c>
      <c r="L48" s="38">
        <v>16.5</v>
      </c>
      <c r="M48" s="38">
        <v>19.2</v>
      </c>
      <c r="N48" s="38">
        <v>18.399999999999999</v>
      </c>
      <c r="O48" s="38">
        <v>20</v>
      </c>
      <c r="P48" s="39">
        <v>18.2</v>
      </c>
      <c r="U48" s="40"/>
    </row>
    <row r="49" spans="1:21" ht="27" customHeight="1" x14ac:dyDescent="0.15">
      <c r="A49" s="42" t="s">
        <v>62</v>
      </c>
      <c r="B49" s="36">
        <v>18.2</v>
      </c>
      <c r="C49" s="37">
        <v>19.7</v>
      </c>
      <c r="D49" s="37">
        <v>18.8</v>
      </c>
      <c r="E49" s="37">
        <v>18.399999999999999</v>
      </c>
      <c r="F49" s="38">
        <v>18.8</v>
      </c>
      <c r="G49" s="38">
        <v>18.2</v>
      </c>
      <c r="H49" s="38">
        <v>17.899999999999999</v>
      </c>
      <c r="I49" s="38">
        <v>18.100000000000001</v>
      </c>
      <c r="J49" s="38">
        <v>16.600000000000001</v>
      </c>
      <c r="K49" s="38">
        <v>15.1</v>
      </c>
      <c r="L49" s="38">
        <v>16.399999999999999</v>
      </c>
      <c r="M49" s="38">
        <v>18</v>
      </c>
      <c r="N49" s="38">
        <v>18.3</v>
      </c>
      <c r="O49" s="38">
        <v>20</v>
      </c>
      <c r="P49" s="39">
        <v>17.5</v>
      </c>
      <c r="U49" s="40"/>
    </row>
    <row r="50" spans="1:21" s="51" customFormat="1" ht="27" customHeight="1" x14ac:dyDescent="0.4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U50" s="52"/>
    </row>
    <row r="51" spans="1:21" s="53" customFormat="1" ht="27" customHeight="1" x14ac:dyDescent="0.15">
      <c r="R51" s="54"/>
      <c r="S51" s="54"/>
    </row>
    <row r="52" spans="1:21" s="53" customFormat="1" ht="27" customHeight="1" x14ac:dyDescent="0.15">
      <c r="R52" s="54"/>
      <c r="S52" s="54"/>
    </row>
    <row r="53" spans="1:21" s="53" customFormat="1" ht="27" customHeight="1" x14ac:dyDescent="0.15">
      <c r="B53" s="55"/>
      <c r="C53" s="56"/>
      <c r="D53" s="56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U53" s="6"/>
    </row>
  </sheetData>
  <phoneticPr fontId="3"/>
  <conditionalFormatting sqref="A9">
    <cfRule type="cellIs" dxfId="15" priority="9" operator="between">
      <formula>43831</formula>
      <formula>46752</formula>
    </cfRule>
    <cfRule type="cellIs" dxfId="14" priority="10" operator="between">
      <formula>43586</formula>
      <formula>43830</formula>
    </cfRule>
    <cfRule type="cellIs" dxfId="13" priority="11" operator="lessThan">
      <formula>43586</formula>
    </cfRule>
    <cfRule type="cellIs" dxfId="12" priority="13" operator="greaterThan">
      <formula>46753</formula>
    </cfRule>
  </conditionalFormatting>
  <conditionalFormatting sqref="A10:A13">
    <cfRule type="cellIs" dxfId="11" priority="14" operator="between">
      <formula>43831</formula>
      <formula>46752</formula>
    </cfRule>
    <cfRule type="cellIs" dxfId="10" priority="15" operator="lessThan">
      <formula>43585</formula>
    </cfRule>
    <cfRule type="cellIs" dxfId="9" priority="16" operator="between">
      <formula>43586</formula>
      <formula>43830</formula>
    </cfRule>
  </conditionalFormatting>
  <conditionalFormatting sqref="A13">
    <cfRule type="cellIs" dxfId="8" priority="12" operator="greaterThan">
      <formula>46753</formula>
    </cfRule>
  </conditionalFormatting>
  <conditionalFormatting sqref="A33">
    <cfRule type="cellIs" dxfId="7" priority="1" operator="between">
      <formula>43831</formula>
      <formula>46752</formula>
    </cfRule>
    <cfRule type="cellIs" dxfId="6" priority="2" operator="between">
      <formula>43586</formula>
      <formula>43830</formula>
    </cfRule>
    <cfRule type="cellIs" dxfId="5" priority="3" operator="lessThan">
      <formula>43586</formula>
    </cfRule>
    <cfRule type="cellIs" dxfId="4" priority="5" operator="greaterThan">
      <formula>46753</formula>
    </cfRule>
  </conditionalFormatting>
  <conditionalFormatting sqref="A34:A37">
    <cfRule type="cellIs" dxfId="3" priority="6" operator="between">
      <formula>43831</formula>
      <formula>46752</formula>
    </cfRule>
    <cfRule type="cellIs" dxfId="2" priority="7" operator="lessThan">
      <formula>43585</formula>
    </cfRule>
    <cfRule type="cellIs" dxfId="1" priority="8" operator="between">
      <formula>43586</formula>
      <formula>43830</formula>
    </cfRule>
  </conditionalFormatting>
  <conditionalFormatting sqref="A37">
    <cfRule type="cellIs" dxfId="0" priority="4" operator="greaterThan">
      <formula>46753</formula>
    </cfRule>
  </conditionalFormatting>
  <printOptions horizontalCentered="1" gridLinesSet="0"/>
  <pageMargins left="0.59055118110236227" right="0.59055118110236227" top="1.0629921259842521" bottom="1.1811023622047245" header="0.78740157480314965" footer="0.98425196850393704"/>
  <pageSetup paperSize="9" scale="53" firstPageNumber="22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目次</vt:lpstr>
      <vt:lpstr>11表 労働時間（５人以上）</vt:lpstr>
      <vt:lpstr>11表　労働時間（３０人以上）</vt:lpstr>
      <vt:lpstr>12表 出勤日数</vt:lpstr>
      <vt:lpstr>'11表　労働時間（３０人以上）'!Print_Area</vt:lpstr>
      <vt:lpstr>'11表 労働時間（５人以上）'!Print_Area</vt:lpstr>
      <vt:lpstr>'12表 出勤日数'!Print_Area</vt:lpstr>
      <vt:lpstr>'11表　労働時間（３０人以上）'!印刷範囲</vt:lpstr>
      <vt:lpstr>'11表 労働時間（５人以上）'!印刷範囲</vt:lpstr>
      <vt:lpstr>'12表 出勤日数'!印刷範囲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2025-03-24T08:00:35Z</dcterms:created>
  <dcterms:modified xsi:type="dcterms:W3CDTF">2026-02-13T02:12:59Z</dcterms:modified>
</cp:coreProperties>
</file>