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6.100\keizai\007毎勤１種\R04確報\04 公表用\"/>
    </mc:Choice>
  </mc:AlternateContent>
  <xr:revisionPtr revIDLastSave="0" documentId="13_ncr:1_{B0C96104-29FD-4A67-ADDE-481A0D55B6C4}" xr6:coauthVersionLast="47" xr6:coauthVersionMax="47" xr10:uidLastSave="{00000000-0000-0000-0000-000000000000}"/>
  <bookViews>
    <workbookView xWindow="-108" yWindow="-108" windowWidth="23256" windowHeight="12576" xr2:uid="{F653FEA5-5295-45F7-AB75-56888BC903E6}"/>
  </bookViews>
  <sheets>
    <sheet name="目次" sheetId="1" r:id="rId1"/>
    <sheet name="5表－1" sheetId="2" r:id="rId2"/>
    <sheet name="5表－2" sheetId="3" r:id="rId3"/>
    <sheet name="5表－3" sheetId="4" r:id="rId4"/>
    <sheet name="5表－4" sheetId="5" r:id="rId5"/>
    <sheet name="5表－5" sheetId="6" r:id="rId6"/>
    <sheet name="5表－6" sheetId="7" r:id="rId7"/>
    <sheet name="5表－7" sheetId="8" r:id="rId8"/>
    <sheet name="5表－8" sheetId="9" r:id="rId9"/>
    <sheet name="5表－9" sheetId="10" r:id="rId10"/>
    <sheet name="5表－10" sheetId="11" r:id="rId11"/>
    <sheet name="5表－11" sheetId="12" r:id="rId12"/>
    <sheet name="5表－12" sheetId="13" r:id="rId13"/>
    <sheet name="5表－13" sheetId="14" r:id="rId14"/>
    <sheet name="5表－14" sheetId="15" r:id="rId15"/>
    <sheet name="5表－15" sheetId="16" r:id="rId16"/>
    <sheet name="5表－16" sheetId="17" r:id="rId17"/>
    <sheet name="6表" sheetId="18" r:id="rId18"/>
    <sheet name="7表" sheetId="19" r:id="rId19"/>
    <sheet name="8表-1" sheetId="20" r:id="rId20"/>
    <sheet name="8表-２" sheetId="21" r:id="rId21"/>
    <sheet name="8表-3" sheetId="22" r:id="rId22"/>
    <sheet name="9表-１" sheetId="23" r:id="rId23"/>
    <sheet name="9表-２" sheetId="24" r:id="rId24"/>
    <sheet name="9表-3" sheetId="25" r:id="rId25"/>
    <sheet name="10表" sheetId="26" r:id="rId26"/>
  </sheets>
  <definedNames>
    <definedName name="_A" localSheetId="0">#REF!</definedName>
    <definedName name="_A">#REF!</definedName>
    <definedName name="_B" localSheetId="0">#REF!</definedName>
    <definedName name="_B">#REF!</definedName>
    <definedName name="_xlnm.Print_Area" localSheetId="25">'10表'!$A$1:$P$51</definedName>
    <definedName name="_xlnm.Print_Area" localSheetId="1">'5表－1'!$A$1:$S$51</definedName>
    <definedName name="_xlnm.Print_Area" localSheetId="10">'5表－10'!$A$1:$S$51</definedName>
    <definedName name="_xlnm.Print_Area" localSheetId="11">'5表－11'!$A$1:$S$51</definedName>
    <definedName name="_xlnm.Print_Area" localSheetId="12">'5表－12'!$A$1:$S$51</definedName>
    <definedName name="_xlnm.Print_Area" localSheetId="13">'5表－13'!$A$1:$S$51</definedName>
    <definedName name="_xlnm.Print_Area" localSheetId="14">'5表－14'!$A$1:$S$51</definedName>
    <definedName name="_xlnm.Print_Area" localSheetId="15">'5表－15'!$A$1:$S$51</definedName>
    <definedName name="_xlnm.Print_Area" localSheetId="16">'5表－16'!$A$1:$M$51</definedName>
    <definedName name="_xlnm.Print_Area" localSheetId="2">'5表－2'!$A$1:$S$51</definedName>
    <definedName name="_xlnm.Print_Area" localSheetId="3">'5表－3'!$A$1:$S$51</definedName>
    <definedName name="_xlnm.Print_Area" localSheetId="4">'5表－4'!$A$1:$S$51</definedName>
    <definedName name="_xlnm.Print_Area" localSheetId="5">'5表－5'!$A$1:$S$51</definedName>
    <definedName name="_xlnm.Print_Area" localSheetId="6">'5表－6'!$A$1:$S$51</definedName>
    <definedName name="_xlnm.Print_Area" localSheetId="7">'5表－7'!$A$1:$S$51</definedName>
    <definedName name="_xlnm.Print_Area" localSheetId="8">'5表－8'!$A$1:$M$51</definedName>
    <definedName name="_xlnm.Print_Area" localSheetId="9">'5表－9'!$A$1:$S$51</definedName>
    <definedName name="_xlnm.Print_Area" localSheetId="17">'6表'!$A$1:$P$51</definedName>
    <definedName name="_xlnm.Print_Area" localSheetId="18">'7表'!$A$1:$P$51</definedName>
    <definedName name="_xlnm.Print_Area" localSheetId="19">'8表-1'!$A$1:$Q$51</definedName>
    <definedName name="_xlnm.Print_Area" localSheetId="20">'8表-２'!$A$1:$Q$51</definedName>
    <definedName name="_xlnm.Print_Area" localSheetId="21">'8表-3'!$A$1:$O$51</definedName>
    <definedName name="_xlnm.Print_Area" localSheetId="22">'9表-１'!$A$1:$Q$51</definedName>
    <definedName name="_xlnm.Print_Area" localSheetId="23">'9表-２'!$A$1:$Q$51</definedName>
    <definedName name="_xlnm.Print_Area" localSheetId="24">'9表-3'!$A$1:$O$51</definedName>
    <definedName name="印刷範囲" localSheetId="25">'10表'!$A$1:$Z$50</definedName>
    <definedName name="印刷範囲" localSheetId="10">'5表－10'!$A$1:$S$50</definedName>
    <definedName name="印刷範囲" localSheetId="11">'5表－11'!$A$1:$S$50</definedName>
    <definedName name="印刷範囲" localSheetId="12">'5表－12'!$A$1:$S$50</definedName>
    <definedName name="印刷範囲" localSheetId="13">'5表－13'!$A$1:$S$50</definedName>
    <definedName name="印刷範囲" localSheetId="14">'5表－14'!$A$1:$S$50</definedName>
    <definedName name="印刷範囲" localSheetId="15">'5表－15'!$A$1:$S$50</definedName>
    <definedName name="印刷範囲" localSheetId="16">'5表－16'!$A$1:$S$50</definedName>
    <definedName name="印刷範囲" localSheetId="2">'5表－2'!$A$1:$S$50</definedName>
    <definedName name="印刷範囲" localSheetId="3">'5表－3'!$A$1:$S$50</definedName>
    <definedName name="印刷範囲" localSheetId="4">'5表－4'!$A$1:$S$50</definedName>
    <definedName name="印刷範囲" localSheetId="5">'5表－5'!$A$1:$S$50</definedName>
    <definedName name="印刷範囲" localSheetId="6">'5表－6'!$A$1:$S$50</definedName>
    <definedName name="印刷範囲" localSheetId="7">'5表－7'!$A$1:$S$50</definedName>
    <definedName name="印刷範囲" localSheetId="8">'5表－8'!$A$1:$S$50</definedName>
    <definedName name="印刷範囲" localSheetId="9">'5表－9'!$A$1:$S$52</definedName>
    <definedName name="印刷範囲" localSheetId="17">'6表'!$A$1:$P$50</definedName>
    <definedName name="印刷範囲" localSheetId="18">'7表'!$A$1:$P$50</definedName>
    <definedName name="印刷範囲" localSheetId="19">'8表-1'!$A$1:$Z$50</definedName>
    <definedName name="印刷範囲" localSheetId="20">'8表-２'!$A$1:$Z$50</definedName>
    <definedName name="印刷範囲" localSheetId="21">'8表-3'!$A$1:$Z$50</definedName>
    <definedName name="印刷範囲" localSheetId="22">'9表-１'!$A$1:$Z$50</definedName>
    <definedName name="印刷範囲" localSheetId="23">'9表-２'!$A$1:$Z$50</definedName>
    <definedName name="印刷範囲" localSheetId="24">'9表-3'!$A$1:$Z$50</definedName>
    <definedName name="印刷範囲">'5表－1'!$A$1:$S$52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<sst xmlns="http://schemas.openxmlformats.org/spreadsheetml/2006/main" count="2722" uniqueCount="384">
  <si>
    <t xml:space="preserve">   第５表  産業大中分類別常用労働者１人平均月間現金給与額</t>
  </si>
  <si>
    <t xml:space="preserve">   第６表  産業別常用労働者１人平均月間現金給与額（30～99人）</t>
  </si>
  <si>
    <t xml:space="preserve">   第７表  産業別常用労働者１人平均月間現金給与額（100人以上）</t>
  </si>
  <si>
    <t xml:space="preserve">   第８表　産業大中分類別常用労働者１人平均月間所定内給与額</t>
  </si>
  <si>
    <t xml:space="preserve">   第９表　産業大中分類別常用労働者１人平均月間超過労働給与額</t>
  </si>
  <si>
    <t xml:space="preserve">   第10表　産業別常用労働者１人平均年間特別給与額</t>
  </si>
  <si>
    <t>第５表  産業大中分類別常用労働者１人平均月間現金給与額（その１）</t>
  </si>
  <si>
    <t>（事業所規模５人以上）</t>
  </si>
  <si>
    <t xml:space="preserve">       （単位：円）</t>
  </si>
  <si>
    <t>年　　月</t>
    <rPh sb="0" eb="1">
      <t>ネン</t>
    </rPh>
    <rPh sb="3" eb="4">
      <t>ツキ</t>
    </rPh>
    <phoneticPr fontId="8"/>
  </si>
  <si>
    <t xml:space="preserve">     調    査    産    業    計</t>
  </si>
  <si>
    <t xml:space="preserve">     Ｄ</t>
    <phoneticPr fontId="8"/>
  </si>
  <si>
    <t>建      設      業</t>
    <rPh sb="14" eb="15">
      <t>ギョウ</t>
    </rPh>
    <phoneticPr fontId="8"/>
  </si>
  <si>
    <t>Ｅ</t>
    <phoneticPr fontId="8"/>
  </si>
  <si>
    <t>製</t>
  </si>
  <si>
    <t>造</t>
  </si>
  <si>
    <t>業</t>
  </si>
  <si>
    <t>　　　製　　　造　　　業</t>
    <rPh sb="3" eb="4">
      <t>セイ</t>
    </rPh>
    <rPh sb="7" eb="8">
      <t>ヅクリ</t>
    </rPh>
    <rPh sb="11" eb="12">
      <t>ギョウ</t>
    </rPh>
    <phoneticPr fontId="8"/>
  </si>
  <si>
    <t xml:space="preserve">    計</t>
    <phoneticPr fontId="8"/>
  </si>
  <si>
    <t xml:space="preserve"> E09,10 </t>
  </si>
  <si>
    <t>食 料 品 ・ た ば こ</t>
  </si>
  <si>
    <t xml:space="preserve"> E11 </t>
  </si>
  <si>
    <t>　繊   維   工   業</t>
    <phoneticPr fontId="8"/>
  </si>
  <si>
    <t>E12</t>
  </si>
  <si>
    <t xml:space="preserve"> 木　材 ・ 木　製　品</t>
    <rPh sb="1" eb="2">
      <t>キ</t>
    </rPh>
    <rPh sb="3" eb="4">
      <t>ザイ</t>
    </rPh>
    <rPh sb="7" eb="8">
      <t>キ</t>
    </rPh>
    <rPh sb="9" eb="10">
      <t>セイ</t>
    </rPh>
    <rPh sb="11" eb="12">
      <t>シナ</t>
    </rPh>
    <phoneticPr fontId="8"/>
  </si>
  <si>
    <t xml:space="preserve"> 計</t>
    <phoneticPr fontId="8"/>
  </si>
  <si>
    <t xml:space="preserve"> 男</t>
    <phoneticPr fontId="8"/>
  </si>
  <si>
    <t xml:space="preserve"> 女</t>
    <phoneticPr fontId="8"/>
  </si>
  <si>
    <t>(現金給与総額)</t>
    <phoneticPr fontId="8"/>
  </si>
  <si>
    <t>平成30年</t>
    <rPh sb="0" eb="1">
      <t>ヘイセイ</t>
    </rPh>
    <phoneticPr fontId="4"/>
  </si>
  <si>
    <t>令和元年</t>
    <rPh sb="0" eb="1">
      <t>レイワ</t>
    </rPh>
    <rPh sb="2" eb="3">
      <t>モト</t>
    </rPh>
    <rPh sb="3" eb="4">
      <t>トシ</t>
    </rPh>
    <phoneticPr fontId="4"/>
  </si>
  <si>
    <t>令和２年</t>
    <rPh sb="2" eb="3">
      <t>ネン</t>
    </rPh>
    <phoneticPr fontId="4"/>
  </si>
  <si>
    <t>令和３年</t>
    <rPh sb="2" eb="3">
      <t>ネン</t>
    </rPh>
    <phoneticPr fontId="4"/>
  </si>
  <si>
    <t>令和４年</t>
    <rPh sb="2" eb="3">
      <t>ネン</t>
    </rPh>
    <phoneticPr fontId="4"/>
  </si>
  <si>
    <t xml:space="preserve">令和４年１月 </t>
  </si>
  <si>
    <t xml:space="preserve">        ２月</t>
    <rPh sb="9" eb="10">
      <t>ツキ</t>
    </rPh>
    <phoneticPr fontId="4"/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</si>
  <si>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</si>
  <si>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</si>
  <si>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</si>
  <si>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</si>
  <si>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</si>
  <si>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</si>
  <si>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</si>
  <si>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</si>
  <si>
    <t xml:space="preserve">        11月</t>
  </si>
  <si>
    <t xml:space="preserve">        12月</t>
  </si>
  <si>
    <t>（定 期 給 与）</t>
  </si>
  <si>
    <t xml:space="preserve">令和４年１月 </t>
    <phoneticPr fontId="8"/>
  </si>
  <si>
    <t>注　：「－」は該当数字なし、「Ｘ」は集計数が少ないため、公表していない。</t>
    <phoneticPr fontId="3"/>
  </si>
  <si>
    <t>第５表  産業大中分類別常用労働者１人平均月間現金給与額（その２）</t>
  </si>
  <si>
    <t>E13</t>
  </si>
  <si>
    <t xml:space="preserve">家  具  ・  </t>
  </si>
  <si>
    <t>装　備　品</t>
  </si>
  <si>
    <t>E14</t>
  </si>
  <si>
    <t>パルプ・紙・ 紙加工品</t>
    <phoneticPr fontId="8"/>
  </si>
  <si>
    <t>E15</t>
  </si>
  <si>
    <t xml:space="preserve"> 印 刷 ・ 同 関 連 業</t>
    <rPh sb="1" eb="2">
      <t>イン</t>
    </rPh>
    <rPh sb="3" eb="4">
      <t>サツ</t>
    </rPh>
    <rPh sb="7" eb="8">
      <t>ドウ</t>
    </rPh>
    <rPh sb="9" eb="10">
      <t>セキ</t>
    </rPh>
    <rPh sb="11" eb="12">
      <t>レン</t>
    </rPh>
    <rPh sb="13" eb="14">
      <t>ギョウ</t>
    </rPh>
    <phoneticPr fontId="8"/>
  </si>
  <si>
    <t xml:space="preserve"> E16,17</t>
  </si>
  <si>
    <t xml:space="preserve"> 化 学、石 油・石 炭</t>
    <rPh sb="1" eb="2">
      <t>カ</t>
    </rPh>
    <rPh sb="3" eb="4">
      <t>ガク</t>
    </rPh>
    <rPh sb="5" eb="6">
      <t>イシ</t>
    </rPh>
    <rPh sb="7" eb="8">
      <t>アブラ</t>
    </rPh>
    <rPh sb="9" eb="10">
      <t>イシ</t>
    </rPh>
    <rPh sb="11" eb="12">
      <t>スミ</t>
    </rPh>
    <phoneticPr fontId="8"/>
  </si>
  <si>
    <t>E18</t>
  </si>
  <si>
    <t xml:space="preserve"> プラスチック製品</t>
    <rPh sb="7" eb="9">
      <t>セイヒン</t>
    </rPh>
    <phoneticPr fontId="8"/>
  </si>
  <si>
    <t>E19</t>
  </si>
  <si>
    <t xml:space="preserve"> ゴ   ム   製   品</t>
  </si>
  <si>
    <t>(現金給与総額)</t>
  </si>
  <si>
    <t>x</t>
    <phoneticPr fontId="8"/>
  </si>
  <si>
    <t>x</t>
  </si>
  <si>
    <t>第５表  産業大中分類別常用労働者１人平均月間現金給与額（その３）</t>
    <phoneticPr fontId="8"/>
  </si>
  <si>
    <t>Ｅ</t>
  </si>
  <si>
    <t>E21</t>
  </si>
  <si>
    <t xml:space="preserve"> 窯 業 ・ 土 </t>
  </si>
  <si>
    <t xml:space="preserve"> 石 製 品</t>
  </si>
  <si>
    <t>E22</t>
  </si>
  <si>
    <t xml:space="preserve"> 鉄     鋼     業</t>
  </si>
  <si>
    <t>E23</t>
  </si>
  <si>
    <t xml:space="preserve"> 非 鉄 金 属 製 造 業</t>
    <rPh sb="9" eb="10">
      <t>セイ</t>
    </rPh>
    <rPh sb="11" eb="12">
      <t>ヅクリ</t>
    </rPh>
    <rPh sb="13" eb="14">
      <t>ギョウ</t>
    </rPh>
    <phoneticPr fontId="8"/>
  </si>
  <si>
    <t xml:space="preserve"> E24</t>
  </si>
  <si>
    <t xml:space="preserve">  金 属 製 品 製 造 業</t>
    <rPh sb="2" eb="3">
      <t>キン</t>
    </rPh>
    <rPh sb="4" eb="5">
      <t>ゾク</t>
    </rPh>
    <rPh sb="6" eb="7">
      <t>セイ</t>
    </rPh>
    <rPh sb="8" eb="9">
      <t>シナ</t>
    </rPh>
    <rPh sb="10" eb="11">
      <t>セイ</t>
    </rPh>
    <rPh sb="12" eb="13">
      <t>ヅクリ</t>
    </rPh>
    <rPh sb="14" eb="15">
      <t>ギョウ</t>
    </rPh>
    <phoneticPr fontId="8"/>
  </si>
  <si>
    <t>E25</t>
  </si>
  <si>
    <t xml:space="preserve"> は ん 用 機 械 機 具</t>
    <rPh sb="5" eb="6">
      <t>ヨウ</t>
    </rPh>
    <phoneticPr fontId="8"/>
  </si>
  <si>
    <t>E26</t>
  </si>
  <si>
    <t xml:space="preserve"> 生 産 用 機 械 器 具</t>
    <rPh sb="1" eb="2">
      <t>ショウ</t>
    </rPh>
    <rPh sb="3" eb="4">
      <t>サン</t>
    </rPh>
    <rPh sb="5" eb="6">
      <t>ヨウ</t>
    </rPh>
    <rPh sb="7" eb="8">
      <t>キ</t>
    </rPh>
    <rPh sb="9" eb="10">
      <t>カイ</t>
    </rPh>
    <rPh sb="11" eb="12">
      <t>ウツワ</t>
    </rPh>
    <rPh sb="13" eb="14">
      <t>グ</t>
    </rPh>
    <phoneticPr fontId="8"/>
  </si>
  <si>
    <t>第５表  産業大中分類別常用労働者１人平均月間現金給与額（その４）</t>
    <phoneticPr fontId="8"/>
  </si>
  <si>
    <t>製</t>
    <rPh sb="0" eb="1">
      <t>セイ</t>
    </rPh>
    <phoneticPr fontId="8"/>
  </si>
  <si>
    <t>造</t>
    <rPh sb="0" eb="1">
      <t>ゾウ</t>
    </rPh>
    <phoneticPr fontId="8"/>
  </si>
  <si>
    <t>業</t>
    <rPh sb="0" eb="1">
      <t>ギョウ</t>
    </rPh>
    <phoneticPr fontId="8"/>
  </si>
  <si>
    <t>E27</t>
  </si>
  <si>
    <t xml:space="preserve"> 業 務 用 機 械 器 具</t>
    <rPh sb="1" eb="2">
      <t>ギョウ</t>
    </rPh>
    <rPh sb="3" eb="4">
      <t>ツトム</t>
    </rPh>
    <rPh sb="5" eb="6">
      <t>ヨウ</t>
    </rPh>
    <rPh sb="7" eb="8">
      <t>キ</t>
    </rPh>
    <rPh sb="9" eb="10">
      <t>カイ</t>
    </rPh>
    <rPh sb="11" eb="12">
      <t>ウツワ</t>
    </rPh>
    <rPh sb="13" eb="14">
      <t>グ</t>
    </rPh>
    <phoneticPr fontId="8"/>
  </si>
  <si>
    <t>E28</t>
  </si>
  <si>
    <t xml:space="preserve"> 電 子 ・ デ バ イ ス</t>
    <rPh sb="1" eb="2">
      <t>デン</t>
    </rPh>
    <rPh sb="3" eb="4">
      <t>コ</t>
    </rPh>
    <phoneticPr fontId="8"/>
  </si>
  <si>
    <t>E29</t>
  </si>
  <si>
    <t xml:space="preserve">   電 気 機 械 器 具</t>
    <phoneticPr fontId="8"/>
  </si>
  <si>
    <t>E30</t>
  </si>
  <si>
    <t>情 報 通 信 機 械 器 具</t>
    <rPh sb="0" eb="1">
      <t>ジョウ</t>
    </rPh>
    <rPh sb="2" eb="3">
      <t>ホウ</t>
    </rPh>
    <rPh sb="4" eb="5">
      <t>ツウ</t>
    </rPh>
    <rPh sb="6" eb="7">
      <t>シン</t>
    </rPh>
    <rPh sb="8" eb="9">
      <t>キ</t>
    </rPh>
    <rPh sb="10" eb="11">
      <t>カイ</t>
    </rPh>
    <rPh sb="12" eb="13">
      <t>ウツワ</t>
    </rPh>
    <rPh sb="14" eb="15">
      <t>グ</t>
    </rPh>
    <phoneticPr fontId="8"/>
  </si>
  <si>
    <t>E31</t>
  </si>
  <si>
    <t xml:space="preserve">輸 送 用 機 </t>
    <phoneticPr fontId="8"/>
  </si>
  <si>
    <t>械 器 具</t>
    <phoneticPr fontId="8"/>
  </si>
  <si>
    <t>E32,20</t>
  </si>
  <si>
    <t xml:space="preserve"> そ の 他 の 製 造 業</t>
    <rPh sb="5" eb="6">
      <t>タ</t>
    </rPh>
    <rPh sb="9" eb="10">
      <t>セイ</t>
    </rPh>
    <rPh sb="11" eb="12">
      <t>ヅクリ</t>
    </rPh>
    <rPh sb="13" eb="14">
      <t>ギョウ</t>
    </rPh>
    <phoneticPr fontId="8"/>
  </si>
  <si>
    <t>第５表  産業大中分類別常用労働者１人平均月間現金給与額（その５）</t>
    <phoneticPr fontId="8"/>
  </si>
  <si>
    <t xml:space="preserve">  Ｆ  電気・ガス・熱供給・水道業</t>
    <phoneticPr fontId="8"/>
  </si>
  <si>
    <t>Ｇ</t>
    <phoneticPr fontId="8"/>
  </si>
  <si>
    <t>情　報　通　信　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8"/>
  </si>
  <si>
    <t>Ｈ</t>
    <phoneticPr fontId="8"/>
  </si>
  <si>
    <t>運  輸  業 ， 郵  便  業</t>
    <rPh sb="0" eb="1">
      <t>ウン</t>
    </rPh>
    <rPh sb="3" eb="4">
      <t>ユ</t>
    </rPh>
    <rPh sb="6" eb="7">
      <t>ギョウ</t>
    </rPh>
    <rPh sb="10" eb="11">
      <t>ユウ</t>
    </rPh>
    <rPh sb="13" eb="14">
      <t>ビン</t>
    </rPh>
    <rPh sb="16" eb="17">
      <t>ギョウ</t>
    </rPh>
    <phoneticPr fontId="8"/>
  </si>
  <si>
    <t xml:space="preserve">           Ｉ</t>
    <phoneticPr fontId="8"/>
  </si>
  <si>
    <t>　　　　　　　卸　　　　　売　　　　　業　　　　　，　　　　　小　　　　　売　　　　　業</t>
    <rPh sb="19" eb="20">
      <t>ギョウ</t>
    </rPh>
    <phoneticPr fontId="8"/>
  </si>
  <si>
    <t xml:space="preserve">     卸  売　業  ， 小  売  業  計</t>
    <rPh sb="10" eb="11">
      <t>ギョウ</t>
    </rPh>
    <rPh sb="24" eb="25">
      <t>ケイ</t>
    </rPh>
    <phoneticPr fontId="8"/>
  </si>
  <si>
    <t>　I-1  　卸　　　売　　　業</t>
    <rPh sb="7" eb="8">
      <t>オロシ</t>
    </rPh>
    <rPh sb="11" eb="12">
      <t>バイ</t>
    </rPh>
    <rPh sb="15" eb="16">
      <t>ギョウ</t>
    </rPh>
    <phoneticPr fontId="8"/>
  </si>
  <si>
    <t>　I-2  　小　　　売　　　業</t>
    <rPh sb="7" eb="8">
      <t>ショウ</t>
    </rPh>
    <rPh sb="11" eb="12">
      <t>バイ</t>
    </rPh>
    <rPh sb="15" eb="16">
      <t>ギョウ</t>
    </rPh>
    <phoneticPr fontId="8"/>
  </si>
  <si>
    <t>第５表  産業大中分類別常用労働者１人平均月間現金給与額（その６）</t>
    <phoneticPr fontId="8"/>
  </si>
  <si>
    <t>Ｊ</t>
    <phoneticPr fontId="8"/>
  </si>
  <si>
    <t>金 融 業 ， 保 険 業</t>
    <rPh sb="4" eb="5">
      <t>ギョウ</t>
    </rPh>
    <rPh sb="8" eb="9">
      <t>ホ</t>
    </rPh>
    <rPh sb="10" eb="11">
      <t>ケン</t>
    </rPh>
    <rPh sb="12" eb="13">
      <t>ギョウ</t>
    </rPh>
    <phoneticPr fontId="8"/>
  </si>
  <si>
    <t>　Ｌ　学術研究，専門・技術サービス業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8"/>
  </si>
  <si>
    <t>　Ｍ　　　宿  泊  業， 飲  食  サ  ー  ビ  ス  業</t>
    <rPh sb="5" eb="6">
      <t>ヤド</t>
    </rPh>
    <rPh sb="8" eb="9">
      <t>ハク</t>
    </rPh>
    <rPh sb="11" eb="12">
      <t>ギョウ</t>
    </rPh>
    <rPh sb="14" eb="15">
      <t>イン</t>
    </rPh>
    <rPh sb="17" eb="18">
      <t>ショク</t>
    </rPh>
    <rPh sb="32" eb="33">
      <t>ギョウ</t>
    </rPh>
    <phoneticPr fontId="8"/>
  </si>
  <si>
    <t>　　Ｎ　生活関連サービス業，娯楽業</t>
    <rPh sb="4" eb="6">
      <t>セイカツ</t>
    </rPh>
    <rPh sb="6" eb="8">
      <t>カンレン</t>
    </rPh>
    <rPh sb="12" eb="13">
      <t>ギョウ</t>
    </rPh>
    <rPh sb="14" eb="17">
      <t>ゴラクギョウ</t>
    </rPh>
    <phoneticPr fontId="8"/>
  </si>
  <si>
    <t xml:space="preserve">     宿泊業，飲食サービス 業計</t>
    <rPh sb="5" eb="7">
      <t>シュクハク</t>
    </rPh>
    <rPh sb="7" eb="8">
      <t>ギョウ</t>
    </rPh>
    <rPh sb="9" eb="11">
      <t>インショク</t>
    </rPh>
    <rPh sb="16" eb="17">
      <t>ギョウ</t>
    </rPh>
    <rPh sb="17" eb="18">
      <t>ケイ</t>
    </rPh>
    <phoneticPr fontId="8"/>
  </si>
  <si>
    <t>M75</t>
    <phoneticPr fontId="8"/>
  </si>
  <si>
    <t>宿　　　　泊　　　　業</t>
    <rPh sb="0" eb="1">
      <t>ヤド</t>
    </rPh>
    <rPh sb="5" eb="6">
      <t>ハク</t>
    </rPh>
    <rPh sb="10" eb="11">
      <t>ギョウ</t>
    </rPh>
    <phoneticPr fontId="8"/>
  </si>
  <si>
    <t>MS</t>
    <phoneticPr fontId="8"/>
  </si>
  <si>
    <t>Ｍ　　一　　括　　分</t>
    <rPh sb="3" eb="4">
      <t>イチ</t>
    </rPh>
    <rPh sb="6" eb="7">
      <t>クク</t>
    </rPh>
    <rPh sb="9" eb="10">
      <t>ブン</t>
    </rPh>
    <phoneticPr fontId="8"/>
  </si>
  <si>
    <t xml:space="preserve">     生活関連ｻｰﾋﾞｽ業，娯楽業計</t>
    <rPh sb="5" eb="7">
      <t>セイカツ</t>
    </rPh>
    <rPh sb="7" eb="9">
      <t>カンレン</t>
    </rPh>
    <rPh sb="14" eb="15">
      <t>ギョウ</t>
    </rPh>
    <rPh sb="16" eb="19">
      <t>ゴラクギョウ</t>
    </rPh>
    <rPh sb="19" eb="20">
      <t>ケイ</t>
    </rPh>
    <phoneticPr fontId="8"/>
  </si>
  <si>
    <t>第５表  産業大中分類別常用労働者１人平均月間現金給与額（その７）</t>
    <phoneticPr fontId="8"/>
  </si>
  <si>
    <t>Ｏ</t>
    <phoneticPr fontId="8"/>
  </si>
  <si>
    <t>教 育 , 学 習 支 援 業</t>
    <rPh sb="0" eb="1">
      <t>キョウ</t>
    </rPh>
    <rPh sb="2" eb="3">
      <t>イク</t>
    </rPh>
    <rPh sb="6" eb="7">
      <t>ガク</t>
    </rPh>
    <rPh sb="8" eb="9">
      <t>ナライ</t>
    </rPh>
    <rPh sb="10" eb="11">
      <t>ササ</t>
    </rPh>
    <rPh sb="12" eb="13">
      <t>エン</t>
    </rPh>
    <rPh sb="14" eb="15">
      <t>ギョウ</t>
    </rPh>
    <phoneticPr fontId="8"/>
  </si>
  <si>
    <t>Ｐ　　　　　　医　　　療　　　，　　　福　　　祉</t>
    <rPh sb="7" eb="8">
      <t>イ</t>
    </rPh>
    <rPh sb="11" eb="12">
      <t>リョウ</t>
    </rPh>
    <rPh sb="19" eb="20">
      <t>フク</t>
    </rPh>
    <rPh sb="23" eb="24">
      <t>シ</t>
    </rPh>
    <phoneticPr fontId="8"/>
  </si>
  <si>
    <t>Ｑ</t>
    <phoneticPr fontId="8"/>
  </si>
  <si>
    <t>複合サービス事業</t>
    <rPh sb="0" eb="1">
      <t>フク</t>
    </rPh>
    <rPh sb="1" eb="2">
      <t>ゴウ</t>
    </rPh>
    <rPh sb="6" eb="8">
      <t>ジギョウ</t>
    </rPh>
    <phoneticPr fontId="8"/>
  </si>
  <si>
    <t>N80</t>
    <phoneticPr fontId="8"/>
  </si>
  <si>
    <t>娯　　　楽　　　業</t>
    <rPh sb="0" eb="1">
      <t>ゴ</t>
    </rPh>
    <rPh sb="4" eb="5">
      <t>ラク</t>
    </rPh>
    <rPh sb="8" eb="9">
      <t>ギョウ</t>
    </rPh>
    <phoneticPr fontId="8"/>
  </si>
  <si>
    <t>　　　医　療　，　福　祉　計</t>
    <rPh sb="3" eb="4">
      <t>イ</t>
    </rPh>
    <rPh sb="5" eb="6">
      <t>リョウ</t>
    </rPh>
    <rPh sb="9" eb="10">
      <t>フク</t>
    </rPh>
    <rPh sb="11" eb="12">
      <t>シ</t>
    </rPh>
    <rPh sb="13" eb="14">
      <t>ケイ</t>
    </rPh>
    <phoneticPr fontId="8"/>
  </si>
  <si>
    <t>P83</t>
    <phoneticPr fontId="8"/>
  </si>
  <si>
    <t>医　　　療　　　業</t>
    <rPh sb="0" eb="1">
      <t>イ</t>
    </rPh>
    <rPh sb="4" eb="5">
      <t>リョウ</t>
    </rPh>
    <rPh sb="8" eb="9">
      <t>ギョウ</t>
    </rPh>
    <phoneticPr fontId="8"/>
  </si>
  <si>
    <t>PS</t>
    <phoneticPr fontId="8"/>
  </si>
  <si>
    <t>Ｐ　　一　　括　　分</t>
    <rPh sb="3" eb="4">
      <t>イチ</t>
    </rPh>
    <rPh sb="6" eb="7">
      <t>クク</t>
    </rPh>
    <rPh sb="9" eb="10">
      <t>ブン</t>
    </rPh>
    <phoneticPr fontId="8"/>
  </si>
  <si>
    <t>第５表  産業大中分類別常用労働者１人平均月間現金給与額（その８）</t>
    <phoneticPr fontId="8"/>
  </si>
  <si>
    <t>Ｒ</t>
    <phoneticPr fontId="8"/>
  </si>
  <si>
    <t>サ  ー  ビ  ス  業　（ 他 に 分 類 さ れ な い も の ）</t>
    <rPh sb="12" eb="13">
      <t>ギョウ</t>
    </rPh>
    <rPh sb="16" eb="17">
      <t>タ</t>
    </rPh>
    <rPh sb="20" eb="21">
      <t>ブン</t>
    </rPh>
    <rPh sb="22" eb="23">
      <t>タグイ</t>
    </rPh>
    <phoneticPr fontId="8"/>
  </si>
  <si>
    <t xml:space="preserve">  　サ   ー   ビ   ス   業   計</t>
    <phoneticPr fontId="8"/>
  </si>
  <si>
    <t>R91</t>
    <phoneticPr fontId="8"/>
  </si>
  <si>
    <t>職 業 紹 介・派 遣 業</t>
    <rPh sb="0" eb="1">
      <t>ショク</t>
    </rPh>
    <rPh sb="2" eb="3">
      <t>ギョウ</t>
    </rPh>
    <rPh sb="4" eb="5">
      <t>タスク</t>
    </rPh>
    <rPh sb="6" eb="7">
      <t>スケ</t>
    </rPh>
    <rPh sb="8" eb="9">
      <t>ハ</t>
    </rPh>
    <rPh sb="10" eb="11">
      <t>ツカ</t>
    </rPh>
    <rPh sb="12" eb="13">
      <t>ギョウ</t>
    </rPh>
    <phoneticPr fontId="8"/>
  </si>
  <si>
    <t>　R92 　他 の 事 業 サ ー ビ ス</t>
    <rPh sb="6" eb="7">
      <t>タ</t>
    </rPh>
    <rPh sb="10" eb="11">
      <t>コト</t>
    </rPh>
    <rPh sb="12" eb="13">
      <t>ギョウ</t>
    </rPh>
    <phoneticPr fontId="8"/>
  </si>
  <si>
    <t>RS</t>
    <phoneticPr fontId="8"/>
  </si>
  <si>
    <t>Ｒ　　一　　括　　分</t>
    <rPh sb="3" eb="4">
      <t>イチ</t>
    </rPh>
    <rPh sb="6" eb="7">
      <t>クク</t>
    </rPh>
    <rPh sb="9" eb="10">
      <t>ブン</t>
    </rPh>
    <phoneticPr fontId="8"/>
  </si>
  <si>
    <t>第５表  産業大中分類別常用労働者１人平均月間現金給与額（その９）</t>
    <phoneticPr fontId="8"/>
  </si>
  <si>
    <t>（事業所規模30人以上）</t>
    <phoneticPr fontId="8"/>
  </si>
  <si>
    <t>x</t>
    <phoneticPr fontId="3"/>
  </si>
  <si>
    <t>第５表  産業大中分類別常用労働者１人平均月間現金給与額（その10）</t>
    <phoneticPr fontId="8"/>
  </si>
  <si>
    <t>パルプ・紙・紙加工品</t>
    <phoneticPr fontId="8"/>
  </si>
  <si>
    <t>第５表  産業大中分類別常用労働者１人平均月間現金給与額（その11）</t>
    <phoneticPr fontId="8"/>
  </si>
  <si>
    <t xml:space="preserve"> 鉄     鋼     業</t>
    <phoneticPr fontId="8"/>
  </si>
  <si>
    <t>E23</t>
    <phoneticPr fontId="8"/>
  </si>
  <si>
    <t xml:space="preserve"> 金 属 製 品 製 造 業</t>
    <rPh sb="1" eb="2">
      <t>キン</t>
    </rPh>
    <rPh sb="3" eb="4">
      <t>ゾク</t>
    </rPh>
    <rPh sb="5" eb="6">
      <t>セイ</t>
    </rPh>
    <rPh sb="7" eb="8">
      <t>シナ</t>
    </rPh>
    <rPh sb="9" eb="10">
      <t>セイ</t>
    </rPh>
    <rPh sb="11" eb="12">
      <t>ヅクリ</t>
    </rPh>
    <rPh sb="13" eb="14">
      <t>ギョウ</t>
    </rPh>
    <phoneticPr fontId="8"/>
  </si>
  <si>
    <t>第５表  産業大中分類別常用労働者１人平均月間現金給与額（その12）</t>
    <phoneticPr fontId="8"/>
  </si>
  <si>
    <t>輸 送 用 機</t>
    <phoneticPr fontId="8"/>
  </si>
  <si>
    <t xml:space="preserve"> 械 器 具</t>
    <phoneticPr fontId="3"/>
  </si>
  <si>
    <t>第５表  産業大中分類別常用労働者１人平均月間現金給与額（その13）</t>
    <phoneticPr fontId="8"/>
  </si>
  <si>
    <t>運  輸  業 ， 郵 便 業</t>
    <rPh sb="0" eb="1">
      <t>ウン</t>
    </rPh>
    <rPh sb="3" eb="4">
      <t>ユ</t>
    </rPh>
    <rPh sb="6" eb="7">
      <t>ギョウ</t>
    </rPh>
    <rPh sb="10" eb="11">
      <t>ユウ</t>
    </rPh>
    <rPh sb="12" eb="13">
      <t>ビン</t>
    </rPh>
    <rPh sb="14" eb="15">
      <t>ギョウ</t>
    </rPh>
    <phoneticPr fontId="8"/>
  </si>
  <si>
    <t>第５表  産業大中分類別常用労働者１人平均月間現金給与額（その14）</t>
    <phoneticPr fontId="8"/>
  </si>
  <si>
    <t>宿　　　泊　　　業</t>
    <rPh sb="0" eb="1">
      <t>ヤド</t>
    </rPh>
    <rPh sb="4" eb="5">
      <t>ハク</t>
    </rPh>
    <rPh sb="8" eb="9">
      <t>ギョウ</t>
    </rPh>
    <phoneticPr fontId="8"/>
  </si>
  <si>
    <t>第５表  産業大中分類別常用労働者１人平均月間現金給与額（その15）</t>
    <phoneticPr fontId="8"/>
  </si>
  <si>
    <t>第５表  産業大中分類別常用労働者１人平均月間現金給与額（その16）</t>
    <phoneticPr fontId="8"/>
  </si>
  <si>
    <t>第６表  産業別常用労働者１人平均月間現金給与額</t>
  </si>
  <si>
    <t>（事業所規模30～99人）</t>
  </si>
  <si>
    <t xml:space="preserve">       　（単位：円）</t>
  </si>
  <si>
    <t>調    査</t>
  </si>
  <si>
    <t>電気･ガス</t>
  </si>
  <si>
    <t>情    報</t>
    <rPh sb="0" eb="1">
      <t>ジョウ</t>
    </rPh>
    <rPh sb="5" eb="6">
      <t>ホウ</t>
    </rPh>
    <phoneticPr fontId="8"/>
  </si>
  <si>
    <t>運 輸 業</t>
    <rPh sb="0" eb="1">
      <t>ウン</t>
    </rPh>
    <rPh sb="2" eb="3">
      <t>ユ</t>
    </rPh>
    <rPh sb="4" eb="5">
      <t>ギョウ</t>
    </rPh>
    <phoneticPr fontId="8"/>
  </si>
  <si>
    <t>卸 売 業</t>
    <rPh sb="0" eb="1">
      <t>オロシ</t>
    </rPh>
    <rPh sb="2" eb="3">
      <t>バイ</t>
    </rPh>
    <rPh sb="4" eb="5">
      <t>ギョウ</t>
    </rPh>
    <phoneticPr fontId="8"/>
  </si>
  <si>
    <t>金 融 業</t>
  </si>
  <si>
    <t>学術研究，</t>
    <rPh sb="0" eb="2">
      <t>ガクジュツ</t>
    </rPh>
    <rPh sb="2" eb="4">
      <t>ケンキュウ</t>
    </rPh>
    <phoneticPr fontId="8"/>
  </si>
  <si>
    <t>宿 泊 業</t>
    <rPh sb="0" eb="1">
      <t>ヤド</t>
    </rPh>
    <rPh sb="2" eb="3">
      <t>ハク</t>
    </rPh>
    <rPh sb="4" eb="5">
      <t>ギョウ</t>
    </rPh>
    <phoneticPr fontId="8"/>
  </si>
  <si>
    <t>生活関連</t>
    <rPh sb="0" eb="2">
      <t>セイカツ</t>
    </rPh>
    <rPh sb="2" eb="4">
      <t>カンレン</t>
    </rPh>
    <phoneticPr fontId="8"/>
  </si>
  <si>
    <t>教  育 ,</t>
    <rPh sb="0" eb="1">
      <t>キョウ</t>
    </rPh>
    <rPh sb="3" eb="4">
      <t>イク</t>
    </rPh>
    <phoneticPr fontId="8"/>
  </si>
  <si>
    <t>医    療</t>
    <rPh sb="0" eb="1">
      <t>イ</t>
    </rPh>
    <rPh sb="5" eb="6">
      <t>リョウ</t>
    </rPh>
    <phoneticPr fontId="8"/>
  </si>
  <si>
    <t>複    合</t>
    <rPh sb="0" eb="1">
      <t>フク</t>
    </rPh>
    <rPh sb="5" eb="6">
      <t>ゴウ</t>
    </rPh>
    <phoneticPr fontId="8"/>
  </si>
  <si>
    <t>サービス業</t>
  </si>
  <si>
    <t>年    月</t>
    <rPh sb="5" eb="6">
      <t>ツキ</t>
    </rPh>
    <phoneticPr fontId="3"/>
  </si>
  <si>
    <t>建 設 業</t>
  </si>
  <si>
    <t>製 造 業</t>
  </si>
  <si>
    <t>・熱供給</t>
  </si>
  <si>
    <t>，</t>
  </si>
  <si>
    <t>専門・技術</t>
    <rPh sb="0" eb="2">
      <t>センモン</t>
    </rPh>
    <rPh sb="3" eb="5">
      <t>ギジュツ</t>
    </rPh>
    <phoneticPr fontId="8"/>
  </si>
  <si>
    <t>,飲  食</t>
    <rPh sb="1" eb="2">
      <t>イン</t>
    </rPh>
    <rPh sb="4" eb="5">
      <t>ショク</t>
    </rPh>
    <phoneticPr fontId="8"/>
  </si>
  <si>
    <t>サービス業，</t>
    <rPh sb="4" eb="5">
      <t>ギョウ</t>
    </rPh>
    <phoneticPr fontId="8"/>
  </si>
  <si>
    <t>学    習</t>
    <rPh sb="0" eb="1">
      <t>ガク</t>
    </rPh>
    <rPh sb="5" eb="6">
      <t>ナライ</t>
    </rPh>
    <phoneticPr fontId="8"/>
  </si>
  <si>
    <t>,</t>
  </si>
  <si>
    <t>サービス</t>
  </si>
  <si>
    <t>(他に分類さ</t>
    <phoneticPr fontId="3"/>
  </si>
  <si>
    <t>産 業 計</t>
  </si>
  <si>
    <t>・水道業</t>
  </si>
  <si>
    <t>通 信 業</t>
  </si>
  <si>
    <t>郵 便 業</t>
    <rPh sb="0" eb="1">
      <t>ユウ</t>
    </rPh>
    <rPh sb="2" eb="3">
      <t>ビン</t>
    </rPh>
    <rPh sb="4" eb="5">
      <t>ギョウ</t>
    </rPh>
    <phoneticPr fontId="8"/>
  </si>
  <si>
    <t>小 売 業</t>
    <rPh sb="0" eb="1">
      <t>ショウ</t>
    </rPh>
    <rPh sb="2" eb="3">
      <t>バイ</t>
    </rPh>
    <rPh sb="4" eb="5">
      <t>ギョウ</t>
    </rPh>
    <phoneticPr fontId="8"/>
  </si>
  <si>
    <t>保 険 業</t>
  </si>
  <si>
    <t>サービス業</t>
    <rPh sb="4" eb="5">
      <t>ギョウ</t>
    </rPh>
    <phoneticPr fontId="8"/>
  </si>
  <si>
    <t>娯 楽 業</t>
    <rPh sb="0" eb="1">
      <t>ゴ</t>
    </rPh>
    <rPh sb="2" eb="3">
      <t>ラク</t>
    </rPh>
    <rPh sb="4" eb="5">
      <t>ギョウ</t>
    </rPh>
    <phoneticPr fontId="8"/>
  </si>
  <si>
    <t>支 援 業</t>
    <rPh sb="0" eb="1">
      <t>ササ</t>
    </rPh>
    <rPh sb="2" eb="3">
      <t>エン</t>
    </rPh>
    <rPh sb="4" eb="5">
      <t>ギョウ</t>
    </rPh>
    <phoneticPr fontId="8"/>
  </si>
  <si>
    <t>福    祉</t>
    <rPh sb="0" eb="1">
      <t>フク</t>
    </rPh>
    <rPh sb="5" eb="6">
      <t>シ</t>
    </rPh>
    <phoneticPr fontId="8"/>
  </si>
  <si>
    <t>事    業</t>
    <rPh sb="0" eb="1">
      <t>コト</t>
    </rPh>
    <rPh sb="5" eb="6">
      <t>ギョウ</t>
    </rPh>
    <phoneticPr fontId="8"/>
  </si>
  <si>
    <t>れないもの）</t>
  </si>
  <si>
    <t>(定期給与)</t>
  </si>
  <si>
    <t/>
  </si>
  <si>
    <t>第７表  産業別常用労働者１人平均月間現金給与額</t>
    <phoneticPr fontId="8"/>
  </si>
  <si>
    <t>（事業所規模100人以上）</t>
    <rPh sb="10" eb="12">
      <t>イジョウ</t>
    </rPh>
    <phoneticPr fontId="8"/>
  </si>
  <si>
    <t>調    査</t>
    <phoneticPr fontId="8"/>
  </si>
  <si>
    <t>金 融 業</t>
    <phoneticPr fontId="8"/>
  </si>
  <si>
    <t>建 設 業</t>
    <phoneticPr fontId="8"/>
  </si>
  <si>
    <t>製 造 業</t>
    <phoneticPr fontId="8"/>
  </si>
  <si>
    <t>，</t>
    <phoneticPr fontId="8"/>
  </si>
  <si>
    <t>産 業 計</t>
    <phoneticPr fontId="8"/>
  </si>
  <si>
    <t>通 信 業</t>
    <phoneticPr fontId="8"/>
  </si>
  <si>
    <t>保 険 業</t>
    <phoneticPr fontId="8"/>
  </si>
  <si>
    <t>(定期給与)</t>
    <phoneticPr fontId="8"/>
  </si>
  <si>
    <t>第８表  産業大中分類別常用労働者１人平均月間所定内給与額（その１）</t>
  </si>
  <si>
    <t>（単位：円）</t>
  </si>
  <si>
    <t>調      査</t>
  </si>
  <si>
    <t>Ｄ</t>
    <phoneticPr fontId="8"/>
  </si>
  <si>
    <t>Ｅ  09,10</t>
  </si>
  <si>
    <t>Ｅ    11</t>
    <phoneticPr fontId="8"/>
  </si>
  <si>
    <t>Ｅ    12</t>
    <phoneticPr fontId="8"/>
  </si>
  <si>
    <t>Ｅ    13</t>
    <phoneticPr fontId="8"/>
  </si>
  <si>
    <t>Ｅ    14</t>
    <phoneticPr fontId="8"/>
  </si>
  <si>
    <t>Ｅ    15</t>
    <phoneticPr fontId="8"/>
  </si>
  <si>
    <t>Ｅ  16,17</t>
    <phoneticPr fontId="8"/>
  </si>
  <si>
    <t>Ｅ    18</t>
    <phoneticPr fontId="8"/>
  </si>
  <si>
    <t>Ｅ    19</t>
    <phoneticPr fontId="8"/>
  </si>
  <si>
    <t>Ｅ    21</t>
    <phoneticPr fontId="8"/>
  </si>
  <si>
    <t>Ｅ    22</t>
    <phoneticPr fontId="8"/>
  </si>
  <si>
    <t>Ｅ    23</t>
    <phoneticPr fontId="8"/>
  </si>
  <si>
    <t>Ｅ    24</t>
    <phoneticPr fontId="8"/>
  </si>
  <si>
    <t>食 料 品 ・</t>
  </si>
  <si>
    <t>木　材　・</t>
    <rPh sb="0" eb="1">
      <t>キ</t>
    </rPh>
    <rPh sb="2" eb="3">
      <t>ザイ</t>
    </rPh>
    <phoneticPr fontId="8"/>
  </si>
  <si>
    <t>家　具　・</t>
    <rPh sb="0" eb="1">
      <t>イエ</t>
    </rPh>
    <rPh sb="2" eb="3">
      <t>グ</t>
    </rPh>
    <phoneticPr fontId="8"/>
  </si>
  <si>
    <t>パ  ル  プ</t>
  </si>
  <si>
    <t>印　刷・</t>
    <rPh sb="0" eb="1">
      <t>イン</t>
    </rPh>
    <rPh sb="2" eb="3">
      <t>サツ</t>
    </rPh>
    <phoneticPr fontId="8"/>
  </si>
  <si>
    <t>化　学　、</t>
    <rPh sb="0" eb="1">
      <t>カ</t>
    </rPh>
    <rPh sb="2" eb="3">
      <t>ガク</t>
    </rPh>
    <phoneticPr fontId="8"/>
  </si>
  <si>
    <t>プラスチック</t>
    <phoneticPr fontId="8"/>
  </si>
  <si>
    <t>ゴ　　ム</t>
    <phoneticPr fontId="8"/>
  </si>
  <si>
    <t>窯  業 ・</t>
    <phoneticPr fontId="8"/>
  </si>
  <si>
    <t>非鉄金属</t>
    <rPh sb="0" eb="2">
      <t>ヒテツ</t>
    </rPh>
    <rPh sb="2" eb="4">
      <t>キンゾク</t>
    </rPh>
    <phoneticPr fontId="8"/>
  </si>
  <si>
    <t>金属製品</t>
    <rPh sb="0" eb="2">
      <t>キンゾク</t>
    </rPh>
    <rPh sb="2" eb="4">
      <t>セイヒン</t>
    </rPh>
    <phoneticPr fontId="8"/>
  </si>
  <si>
    <t>産  業  計</t>
  </si>
  <si>
    <t>建 設 業</t>
    <rPh sb="0" eb="1">
      <t>ケン</t>
    </rPh>
    <rPh sb="2" eb="3">
      <t>セツ</t>
    </rPh>
    <rPh sb="4" eb="5">
      <t>ギョウ</t>
    </rPh>
    <phoneticPr fontId="8"/>
  </si>
  <si>
    <t>製 造 業</t>
    <rPh sb="0" eb="1">
      <t>セイ</t>
    </rPh>
    <rPh sb="2" eb="3">
      <t>ヅクリ</t>
    </rPh>
    <rPh sb="4" eb="5">
      <t>ギョウ</t>
    </rPh>
    <phoneticPr fontId="8"/>
  </si>
  <si>
    <t>た  ば  こ</t>
  </si>
  <si>
    <t>繊維工業</t>
    <rPh sb="2" eb="4">
      <t>コウギョウ</t>
    </rPh>
    <phoneticPr fontId="8"/>
  </si>
  <si>
    <t>木　製　品</t>
    <rPh sb="0" eb="1">
      <t>キ</t>
    </rPh>
    <rPh sb="2" eb="3">
      <t>セイ</t>
    </rPh>
    <rPh sb="4" eb="5">
      <t>シナ</t>
    </rPh>
    <phoneticPr fontId="8"/>
  </si>
  <si>
    <t>装　備　品</t>
    <rPh sb="0" eb="1">
      <t>ソウ</t>
    </rPh>
    <rPh sb="2" eb="3">
      <t>ソナエ</t>
    </rPh>
    <rPh sb="4" eb="5">
      <t>シナ</t>
    </rPh>
    <phoneticPr fontId="8"/>
  </si>
  <si>
    <t>・      紙</t>
  </si>
  <si>
    <t>同関連業</t>
    <rPh sb="0" eb="1">
      <t>ドウ</t>
    </rPh>
    <rPh sb="1" eb="3">
      <t>カンレン</t>
    </rPh>
    <rPh sb="3" eb="4">
      <t>ギョウ</t>
    </rPh>
    <phoneticPr fontId="8"/>
  </si>
  <si>
    <t>石油・石炭</t>
    <rPh sb="0" eb="2">
      <t>セキユ</t>
    </rPh>
    <rPh sb="3" eb="5">
      <t>セキタン</t>
    </rPh>
    <phoneticPr fontId="8"/>
  </si>
  <si>
    <t>製　　品</t>
    <rPh sb="0" eb="1">
      <t>セイ</t>
    </rPh>
    <rPh sb="3" eb="4">
      <t>シナ</t>
    </rPh>
    <phoneticPr fontId="8"/>
  </si>
  <si>
    <t>土石製品</t>
    <rPh sb="0" eb="2">
      <t>ドセキ</t>
    </rPh>
    <rPh sb="2" eb="4">
      <t>セイヒン</t>
    </rPh>
    <phoneticPr fontId="8"/>
  </si>
  <si>
    <t>鉄 鋼 業</t>
    <rPh sb="0" eb="1">
      <t>テツ</t>
    </rPh>
    <rPh sb="2" eb="3">
      <t>コウ</t>
    </rPh>
    <rPh sb="4" eb="5">
      <t>ギョウ</t>
    </rPh>
    <phoneticPr fontId="8"/>
  </si>
  <si>
    <t>（事業所規模３０人以上）</t>
  </si>
  <si>
    <t xml:space="preserve"> </t>
  </si>
  <si>
    <t>第８表  産業大中分類別常用労働者１人平均月間所定内給与額（その２）</t>
  </si>
  <si>
    <t>（事業所規模５人以上）</t>
    <rPh sb="3" eb="4">
      <t>ショ</t>
    </rPh>
    <phoneticPr fontId="8"/>
  </si>
  <si>
    <t>　　</t>
  </si>
  <si>
    <t>　（単位：円）</t>
  </si>
  <si>
    <t>Ｅ    25</t>
    <phoneticPr fontId="8"/>
  </si>
  <si>
    <t>Ｅ    26</t>
    <phoneticPr fontId="8"/>
  </si>
  <si>
    <t>Ｅ    27</t>
    <phoneticPr fontId="8"/>
  </si>
  <si>
    <t>Ｅ    28</t>
    <phoneticPr fontId="8"/>
  </si>
  <si>
    <t>Ｅ    29</t>
    <phoneticPr fontId="8"/>
  </si>
  <si>
    <t>Ｅ    30</t>
    <phoneticPr fontId="8"/>
  </si>
  <si>
    <t>Ｅ    31</t>
    <phoneticPr fontId="8"/>
  </si>
  <si>
    <t>Ｅ   32,20</t>
    <phoneticPr fontId="8"/>
  </si>
  <si>
    <t>Ｆ</t>
    <phoneticPr fontId="8"/>
  </si>
  <si>
    <t>Ｉ</t>
    <phoneticPr fontId="8"/>
  </si>
  <si>
    <t>Ｉ－1</t>
    <phoneticPr fontId="8"/>
  </si>
  <si>
    <t>Ｉ－2</t>
    <phoneticPr fontId="8"/>
  </si>
  <si>
    <t>Ｌ</t>
    <phoneticPr fontId="8"/>
  </si>
  <si>
    <t>は ん 用</t>
    <rPh sb="4" eb="5">
      <t>ヨウ</t>
    </rPh>
    <phoneticPr fontId="8"/>
  </si>
  <si>
    <t>生 産 用</t>
    <rPh sb="0" eb="1">
      <t>ショウ</t>
    </rPh>
    <rPh sb="2" eb="3">
      <t>サン</t>
    </rPh>
    <rPh sb="4" eb="5">
      <t>ヨウ</t>
    </rPh>
    <phoneticPr fontId="8"/>
  </si>
  <si>
    <t>業 務 用</t>
    <rPh sb="0" eb="1">
      <t>ギョウ</t>
    </rPh>
    <rPh sb="2" eb="3">
      <t>ツトム</t>
    </rPh>
    <rPh sb="4" eb="5">
      <t>ヨウ</t>
    </rPh>
    <phoneticPr fontId="8"/>
  </si>
  <si>
    <t xml:space="preserve"> 電 子 ・</t>
    <rPh sb="1" eb="2">
      <t>デン</t>
    </rPh>
    <rPh sb="3" eb="4">
      <t>コ</t>
    </rPh>
    <phoneticPr fontId="8"/>
  </si>
  <si>
    <t>電　 気</t>
    <rPh sb="0" eb="1">
      <t>デン</t>
    </rPh>
    <rPh sb="3" eb="4">
      <t>キ</t>
    </rPh>
    <phoneticPr fontId="8"/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</si>
  <si>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8"/>
  </si>
  <si>
    <t>輸 送 用</t>
    <phoneticPr fontId="8"/>
  </si>
  <si>
    <t>その他の</t>
    <rPh sb="2" eb="3">
      <t>タ</t>
    </rPh>
    <phoneticPr fontId="8"/>
  </si>
  <si>
    <t>電気･ガス･</t>
    <phoneticPr fontId="8"/>
  </si>
  <si>
    <t>運 輸 業，</t>
    <rPh sb="0" eb="1">
      <t>ウン</t>
    </rPh>
    <rPh sb="2" eb="3">
      <t>ユ</t>
    </rPh>
    <rPh sb="4" eb="5">
      <t>ギョウ</t>
    </rPh>
    <phoneticPr fontId="8"/>
  </si>
  <si>
    <t>卸 売 業，</t>
    <rPh sb="0" eb="1">
      <t>オロシ</t>
    </rPh>
    <rPh sb="2" eb="3">
      <t>バイ</t>
    </rPh>
    <rPh sb="4" eb="5">
      <t>ギョウ</t>
    </rPh>
    <phoneticPr fontId="8"/>
  </si>
  <si>
    <t>金 融 業，</t>
    <rPh sb="0" eb="1">
      <t>キン</t>
    </rPh>
    <rPh sb="2" eb="3">
      <t>ユウ</t>
    </rPh>
    <rPh sb="4" eb="5">
      <t>ギョウ</t>
    </rPh>
    <phoneticPr fontId="8"/>
  </si>
  <si>
    <t>学術研究,専門</t>
    <rPh sb="0" eb="2">
      <t>ガクジュツ</t>
    </rPh>
    <rPh sb="2" eb="4">
      <t>ケンキュウ</t>
    </rPh>
    <rPh sb="5" eb="7">
      <t>センモン</t>
    </rPh>
    <phoneticPr fontId="8"/>
  </si>
  <si>
    <t>機 械 器 具</t>
    <rPh sb="0" eb="1">
      <t>キ</t>
    </rPh>
    <rPh sb="2" eb="3">
      <t>カイ</t>
    </rPh>
    <rPh sb="4" eb="5">
      <t>ウツワ</t>
    </rPh>
    <rPh sb="6" eb="7">
      <t>グ</t>
    </rPh>
    <phoneticPr fontId="8"/>
  </si>
  <si>
    <t>デ バ イ ス</t>
    <phoneticPr fontId="8"/>
  </si>
  <si>
    <t>熱供給･水道業</t>
    <phoneticPr fontId="8"/>
  </si>
  <si>
    <t>情報通信業</t>
    <rPh sb="0" eb="2">
      <t>ジョウホウ</t>
    </rPh>
    <rPh sb="2" eb="5">
      <t>ツウシンギョウ</t>
    </rPh>
    <phoneticPr fontId="8"/>
  </si>
  <si>
    <t>保 険 業</t>
    <rPh sb="0" eb="1">
      <t>タモツ</t>
    </rPh>
    <rPh sb="2" eb="3">
      <t>ケン</t>
    </rPh>
    <rPh sb="4" eb="5">
      <t>ギョウ</t>
    </rPh>
    <phoneticPr fontId="8"/>
  </si>
  <si>
    <t>技術ｻｰﾋﾞｽ業</t>
    <rPh sb="0" eb="2">
      <t>ギジュツ</t>
    </rPh>
    <rPh sb="7" eb="8">
      <t>ギョウ</t>
    </rPh>
    <phoneticPr fontId="8"/>
  </si>
  <si>
    <t>（事業所規模３０人以上）</t>
    <rPh sb="3" eb="4">
      <t>ショ</t>
    </rPh>
    <phoneticPr fontId="8"/>
  </si>
  <si>
    <t>第８表  産業大中分類別常用労働者１人平均月間所定内給与額（その３）</t>
    <phoneticPr fontId="8"/>
  </si>
  <si>
    <t>Ｍ</t>
    <phoneticPr fontId="8"/>
  </si>
  <si>
    <t>Ｍ   75</t>
    <phoneticPr fontId="8"/>
  </si>
  <si>
    <t>Ｍ   Ｓ</t>
    <phoneticPr fontId="8"/>
  </si>
  <si>
    <t>Ｎ</t>
    <phoneticPr fontId="8"/>
  </si>
  <si>
    <t>Ｎ　 80</t>
    <phoneticPr fontId="8"/>
  </si>
  <si>
    <t>Ｐ</t>
    <phoneticPr fontId="8"/>
  </si>
  <si>
    <t>Ｐ　　83</t>
    <phoneticPr fontId="8"/>
  </si>
  <si>
    <t>Ｐ    Ｓ</t>
    <phoneticPr fontId="8"/>
  </si>
  <si>
    <t>Ｒ　　91</t>
    <phoneticPr fontId="8"/>
  </si>
  <si>
    <t>Ｒ　　92</t>
    <phoneticPr fontId="8"/>
  </si>
  <si>
    <t>Ｒ　　Ｓ</t>
    <phoneticPr fontId="8"/>
  </si>
  <si>
    <t>宿 泊 業,</t>
    <rPh sb="0" eb="1">
      <t>ヤド</t>
    </rPh>
    <rPh sb="2" eb="3">
      <t>ハク</t>
    </rPh>
    <rPh sb="4" eb="5">
      <t>ギョウ</t>
    </rPh>
    <phoneticPr fontId="8"/>
  </si>
  <si>
    <t>生活関連ｻｰﾋﾞｽ</t>
    <rPh sb="0" eb="2">
      <t>セイカツ</t>
    </rPh>
    <rPh sb="2" eb="4">
      <t>カンレン</t>
    </rPh>
    <phoneticPr fontId="8"/>
  </si>
  <si>
    <t>教 育 ,</t>
    <rPh sb="0" eb="1">
      <t>キョウ</t>
    </rPh>
    <rPh sb="2" eb="3">
      <t>イク</t>
    </rPh>
    <phoneticPr fontId="8"/>
  </si>
  <si>
    <t>医  療,</t>
    <rPh sb="0" eb="1">
      <t>イ</t>
    </rPh>
    <rPh sb="3" eb="4">
      <t>リョウ</t>
    </rPh>
    <phoneticPr fontId="8"/>
  </si>
  <si>
    <t>複 合 サ ー</t>
    <rPh sb="0" eb="1">
      <t>フク</t>
    </rPh>
    <rPh sb="2" eb="3">
      <t>ゴウ</t>
    </rPh>
    <phoneticPr fontId="8"/>
  </si>
  <si>
    <t>ｻｰﾋﾞｽ業(他に分</t>
    <phoneticPr fontId="8"/>
  </si>
  <si>
    <t>職業紹介</t>
    <rPh sb="0" eb="2">
      <t>ショクギョウ</t>
    </rPh>
    <rPh sb="2" eb="4">
      <t>ショウカイ</t>
    </rPh>
    <phoneticPr fontId="8"/>
  </si>
  <si>
    <t>他の事業</t>
    <rPh sb="0" eb="1">
      <t>タ</t>
    </rPh>
    <rPh sb="2" eb="4">
      <t>ジギョウ</t>
    </rPh>
    <phoneticPr fontId="8"/>
  </si>
  <si>
    <t>飲食ｻｰﾋﾞｽ業</t>
    <rPh sb="0" eb="2">
      <t>インショク</t>
    </rPh>
    <rPh sb="7" eb="8">
      <t>ギョウ</t>
    </rPh>
    <phoneticPr fontId="8"/>
  </si>
  <si>
    <t>Ｍ一括分</t>
    <rPh sb="1" eb="3">
      <t>イッカツ</t>
    </rPh>
    <rPh sb="3" eb="4">
      <t>ブン</t>
    </rPh>
    <phoneticPr fontId="8"/>
  </si>
  <si>
    <t>業，娯楽業</t>
    <rPh sb="0" eb="1">
      <t>ギョウ</t>
    </rPh>
    <rPh sb="2" eb="5">
      <t>ゴラクギョウ</t>
    </rPh>
    <phoneticPr fontId="8"/>
  </si>
  <si>
    <t>学習支援業</t>
    <rPh sb="0" eb="2">
      <t>ガクシュウ</t>
    </rPh>
    <rPh sb="2" eb="4">
      <t>シエン</t>
    </rPh>
    <rPh sb="4" eb="5">
      <t>ギョウ</t>
    </rPh>
    <phoneticPr fontId="8"/>
  </si>
  <si>
    <t>福  祉</t>
    <rPh sb="0" eb="1">
      <t>フク</t>
    </rPh>
    <rPh sb="3" eb="4">
      <t>シ</t>
    </rPh>
    <phoneticPr fontId="8"/>
  </si>
  <si>
    <t>医 療 業</t>
    <rPh sb="0" eb="1">
      <t>イ</t>
    </rPh>
    <rPh sb="2" eb="3">
      <t>リョウ</t>
    </rPh>
    <rPh sb="4" eb="5">
      <t>ギョウ</t>
    </rPh>
    <phoneticPr fontId="8"/>
  </si>
  <si>
    <t>Ｐ一括分</t>
    <rPh sb="1" eb="3">
      <t>イッカツ</t>
    </rPh>
    <rPh sb="3" eb="4">
      <t>ブン</t>
    </rPh>
    <phoneticPr fontId="8"/>
  </si>
  <si>
    <t>ビ ス 事 業</t>
    <rPh sb="4" eb="5">
      <t>コト</t>
    </rPh>
    <rPh sb="6" eb="7">
      <t>ギョウ</t>
    </rPh>
    <phoneticPr fontId="8"/>
  </si>
  <si>
    <t>類されないもの）</t>
    <phoneticPr fontId="8"/>
  </si>
  <si>
    <t>・派遣業</t>
    <rPh sb="1" eb="4">
      <t>ハケンギョウ</t>
    </rPh>
    <phoneticPr fontId="8"/>
  </si>
  <si>
    <t>サービス</t>
    <phoneticPr fontId="8"/>
  </si>
  <si>
    <t>Ｒ一括分</t>
    <rPh sb="1" eb="3">
      <t>イッカツ</t>
    </rPh>
    <rPh sb="3" eb="4">
      <t>ブン</t>
    </rPh>
    <phoneticPr fontId="8"/>
  </si>
  <si>
    <t>第９表  産業大中分類別常用労働者１人平均月間超過労働給与額（その１）</t>
  </si>
  <si>
    <t>Ｄ</t>
  </si>
  <si>
    <t>Ｅ    11</t>
  </si>
  <si>
    <t>Ｅ    12</t>
  </si>
  <si>
    <t>Ｅ    13</t>
  </si>
  <si>
    <t>Ｅ    14</t>
  </si>
  <si>
    <t>Ｅ    15</t>
  </si>
  <si>
    <t>Ｅ  16,17</t>
  </si>
  <si>
    <t>Ｅ    18</t>
  </si>
  <si>
    <t>Ｅ    19</t>
  </si>
  <si>
    <t>Ｅ    21</t>
  </si>
  <si>
    <t>Ｅ    22</t>
  </si>
  <si>
    <t>Ｅ    23</t>
  </si>
  <si>
    <t>Ｅ    24</t>
  </si>
  <si>
    <t>プラスチック</t>
  </si>
  <si>
    <t>ゴ　　ム</t>
  </si>
  <si>
    <t>窯  業 ・</t>
  </si>
  <si>
    <t>建　設　業</t>
    <rPh sb="0" eb="1">
      <t>ケン</t>
    </rPh>
    <rPh sb="2" eb="3">
      <t>セツ</t>
    </rPh>
    <rPh sb="4" eb="5">
      <t>ギョウ</t>
    </rPh>
    <phoneticPr fontId="8"/>
  </si>
  <si>
    <t>製　造　業</t>
    <rPh sb="0" eb="1">
      <t>セイ</t>
    </rPh>
    <rPh sb="2" eb="3">
      <t>ヅクリ</t>
    </rPh>
    <rPh sb="4" eb="5">
      <t>ギョウ</t>
    </rPh>
    <phoneticPr fontId="8"/>
  </si>
  <si>
    <t>第９表  産業大中分類別常用労働者１人平均月間超過労働給与額（その２）</t>
  </si>
  <si>
    <t>Ｅ    25</t>
  </si>
  <si>
    <t>Ｅ    26</t>
  </si>
  <si>
    <t>Ｅ    27</t>
  </si>
  <si>
    <t>Ｅ    28</t>
  </si>
  <si>
    <t>Ｅ    29</t>
  </si>
  <si>
    <t>Ｅ    30</t>
  </si>
  <si>
    <t>Ｅ    31</t>
  </si>
  <si>
    <t>Ｅ   32,20</t>
  </si>
  <si>
    <t>Ｆ</t>
  </si>
  <si>
    <t>Ｇ</t>
  </si>
  <si>
    <t>Ｈ</t>
  </si>
  <si>
    <t>Ｉ</t>
  </si>
  <si>
    <t>Ｉ－1</t>
  </si>
  <si>
    <t>Ｉ－2</t>
  </si>
  <si>
    <t>Ｊ</t>
  </si>
  <si>
    <t>Ｌ</t>
  </si>
  <si>
    <t>輸 送 用</t>
  </si>
  <si>
    <t>電気･ガス･</t>
  </si>
  <si>
    <t>デ バ イ ス</t>
  </si>
  <si>
    <t>熱供給･水道業</t>
  </si>
  <si>
    <t>第９表  産業大中分類別常用労働者１人平均月間超過労働給与額（その３）</t>
    <phoneticPr fontId="8"/>
  </si>
  <si>
    <t>N　　80</t>
    <phoneticPr fontId="8"/>
  </si>
  <si>
    <t>Ｐ　 83</t>
    <phoneticPr fontId="8"/>
  </si>
  <si>
    <t>宿　泊　業,</t>
    <rPh sb="0" eb="1">
      <t>ヤド</t>
    </rPh>
    <rPh sb="2" eb="3">
      <t>ハク</t>
    </rPh>
    <rPh sb="4" eb="5">
      <t>ギョウ</t>
    </rPh>
    <phoneticPr fontId="8"/>
  </si>
  <si>
    <t>第10表  産業別常用労働者１人平均年間特別給与額</t>
  </si>
  <si>
    <t xml:space="preserve"> 　（単位：円）</t>
  </si>
  <si>
    <t>金 融 業</t>
    <rPh sb="0" eb="1">
      <t>キン</t>
    </rPh>
    <rPh sb="2" eb="3">
      <t>ユウ</t>
    </rPh>
    <rPh sb="4" eb="5">
      <t>ギョウ</t>
    </rPh>
    <phoneticPr fontId="8"/>
  </si>
  <si>
    <t>学術研究,</t>
    <rPh sb="0" eb="2">
      <t>ガクジュツ</t>
    </rPh>
    <rPh sb="2" eb="4">
      <t>ケンキュウ</t>
    </rPh>
    <phoneticPr fontId="8"/>
  </si>
  <si>
    <t>教    育,</t>
    <rPh sb="0" eb="1">
      <t>キョウ</t>
    </rPh>
    <rPh sb="5" eb="6">
      <t>イク</t>
    </rPh>
    <phoneticPr fontId="8"/>
  </si>
  <si>
    <t>医   療</t>
    <rPh sb="0" eb="1">
      <t>イ</t>
    </rPh>
    <rPh sb="4" eb="5">
      <t>リョウ</t>
    </rPh>
    <phoneticPr fontId="8"/>
  </si>
  <si>
    <t>,</t>
    <phoneticPr fontId="8"/>
  </si>
  <si>
    <t>専門･技術</t>
    <rPh sb="0" eb="2">
      <t>センモン</t>
    </rPh>
    <rPh sb="3" eb="5">
      <t>ギジュツ</t>
    </rPh>
    <phoneticPr fontId="8"/>
  </si>
  <si>
    <t>, 飲 食</t>
    <rPh sb="2" eb="3">
      <t>イン</t>
    </rPh>
    <rPh sb="4" eb="5">
      <t>ショク</t>
    </rPh>
    <phoneticPr fontId="8"/>
  </si>
  <si>
    <t>,娯楽業</t>
    <rPh sb="1" eb="4">
      <t>ゴラクギョウ</t>
    </rPh>
    <phoneticPr fontId="8"/>
  </si>
  <si>
    <t>福   祉</t>
    <rPh sb="0" eb="1">
      <t>フク</t>
    </rPh>
    <rPh sb="4" eb="5">
      <t>シ</t>
    </rPh>
    <phoneticPr fontId="8"/>
  </si>
  <si>
    <t>れないもの）</t>
    <phoneticPr fontId="3"/>
  </si>
  <si>
    <t>【給与】</t>
    <rPh sb="1" eb="3">
      <t>キュウヨ</t>
    </rPh>
    <phoneticPr fontId="4"/>
  </si>
  <si>
    <t>注　：「－」は該当数字なし、「Ｘ」は集計数が少ないため、公表していない。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</si>
</sst>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\-#,##0;&quot;-&quot;"/>
  </numFmts>
  <fonts count="19" x14ac:knownFonts="1">
    <font>
      <sz val="7.95"/>
      <color indexed="8"/>
      <name val="ＭＳ 明朝"/>
      <family val="1"/>
      <charset val="128"/>
    </font>
    <font>
      <sz val="7.95"/>
      <color indexed="8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.95"/>
      <color rgb="FF0000FF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7.95"/>
      <color theme="1"/>
      <name val="ＭＳ 明朝"/>
      <family val="1"/>
      <charset val="128"/>
    </font>
    <font>
      <b/>
      <sz val="7.95"/>
      <color indexed="8"/>
      <name val="ＭＳ 明朝"/>
      <family val="1"/>
      <charset val="128"/>
    </font>
    <font>
      <sz val="7.95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7.95"/>
      <name val="ＭＳ 明朝"/>
      <family val="1"/>
      <charset val="128"/>
    </font>
    <font>
      <sz val="7.95"/>
      <name val="ＭＳ Ｐ明朝"/>
      <family val="1"/>
      <charset val="128"/>
    </font>
    <font>
      <sz val="7.95"/>
      <color indexed="8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indexed="8"/>
      </left>
      <right style="thin">
        <color auto="1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9" fillId="0" borderId="0">
      <alignment vertical="center"/>
    </xf>
  </cellStyleXfs>
  <cellXfs count="307"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7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5" xfId="0" applyNumberFormat="1" applyBorder="1"/>
    <xf numFmtId="3" fontId="0" fillId="0" borderId="6" xfId="0" applyNumberFormat="1" applyBorder="1"/>
    <xf numFmtId="3" fontId="0" fillId="0" borderId="6" xfId="0" applyNumberFormat="1" applyBorder="1" applyAlignment="1">
      <alignment horizontal="center"/>
    </xf>
    <xf numFmtId="3" fontId="0" fillId="0" borderId="7" xfId="0" applyNumberFormat="1" applyBorder="1"/>
    <xf numFmtId="3" fontId="0" fillId="0" borderId="0" xfId="0" applyNumberFormat="1" applyAlignment="1">
      <alignment horizontal="center"/>
    </xf>
    <xf numFmtId="3" fontId="0" fillId="0" borderId="4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8" xfId="0" applyNumberFormat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58" fontId="10" fillId="0" borderId="4" xfId="2" quotePrefix="1" applyNumberFormat="1" applyFont="1" applyBorder="1" applyAlignment="1">
      <alignment horizontal="left"/>
    </xf>
    <xf numFmtId="3" fontId="11" fillId="0" borderId="20" xfId="0" applyNumberFormat="1" applyFont="1" applyBorder="1"/>
    <xf numFmtId="3" fontId="11" fillId="0" borderId="18" xfId="0" applyNumberFormat="1" applyFont="1" applyBorder="1"/>
    <xf numFmtId="3" fontId="11" fillId="0" borderId="18" xfId="0" applyNumberFormat="1" applyFont="1" applyBorder="1" applyAlignment="1">
      <alignment horizontal="right"/>
    </xf>
    <xf numFmtId="3" fontId="11" fillId="0" borderId="21" xfId="0" applyNumberFormat="1" applyFont="1" applyBorder="1"/>
    <xf numFmtId="3" fontId="1" fillId="0" borderId="0" xfId="0" applyNumberFormat="1" applyFont="1"/>
    <xf numFmtId="0" fontId="7" fillId="0" borderId="0" xfId="0" applyFont="1"/>
    <xf numFmtId="3" fontId="0" fillId="0" borderId="20" xfId="0" applyNumberFormat="1" applyBorder="1"/>
    <xf numFmtId="3" fontId="0" fillId="0" borderId="21" xfId="0" applyNumberFormat="1" applyBorder="1"/>
    <xf numFmtId="58" fontId="10" fillId="0" borderId="22" xfId="2" quotePrefix="1" applyNumberFormat="1" applyFont="1" applyBorder="1" applyAlignment="1">
      <alignment horizontal="left"/>
    </xf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0" fontId="10" fillId="0" borderId="4" xfId="2" applyFont="1" applyBorder="1" applyAlignment="1"/>
    <xf numFmtId="38" fontId="0" fillId="0" borderId="26" xfId="1" applyFont="1" applyBorder="1"/>
    <xf numFmtId="38" fontId="0" fillId="0" borderId="18" xfId="1" applyFont="1" applyBorder="1"/>
    <xf numFmtId="38" fontId="0" fillId="0" borderId="21" xfId="1" applyFont="1" applyBorder="1"/>
    <xf numFmtId="38" fontId="0" fillId="0" borderId="0" xfId="1" applyFont="1"/>
    <xf numFmtId="38" fontId="7" fillId="0" borderId="0" xfId="1" applyFont="1"/>
    <xf numFmtId="0" fontId="10" fillId="0" borderId="4" xfId="2" quotePrefix="1" applyFont="1" applyBorder="1" applyAlignment="1"/>
    <xf numFmtId="38" fontId="0" fillId="0" borderId="27" xfId="1" applyFont="1" applyBorder="1"/>
    <xf numFmtId="0" fontId="10" fillId="0" borderId="28" xfId="2" quotePrefix="1" applyFont="1" applyBorder="1" applyAlignment="1"/>
    <xf numFmtId="38" fontId="0" fillId="0" borderId="29" xfId="1" applyFont="1" applyBorder="1"/>
    <xf numFmtId="38" fontId="0" fillId="0" borderId="30" xfId="1" applyFont="1" applyBorder="1"/>
    <xf numFmtId="3" fontId="0" fillId="0" borderId="27" xfId="0" applyNumberFormat="1" applyBorder="1"/>
    <xf numFmtId="3" fontId="0" fillId="0" borderId="4" xfId="0" quotePrefix="1" applyNumberFormat="1" applyBorder="1"/>
    <xf numFmtId="3" fontId="0" fillId="0" borderId="31" xfId="0" applyNumberFormat="1" applyBorder="1" applyAlignment="1">
      <alignment horizontal="left"/>
    </xf>
    <xf numFmtId="38" fontId="0" fillId="0" borderId="20" xfId="1" applyFont="1" applyBorder="1"/>
    <xf numFmtId="38" fontId="0" fillId="0" borderId="21" xfId="1" applyFont="1" applyBorder="1" applyAlignment="1">
      <alignment horizontal="right"/>
    </xf>
    <xf numFmtId="3" fontId="0" fillId="0" borderId="4" xfId="0" quotePrefix="1" applyNumberFormat="1" applyBorder="1" applyAlignment="1">
      <alignment horizontal="left"/>
    </xf>
    <xf numFmtId="3" fontId="0" fillId="0" borderId="32" xfId="0" quotePrefix="1" applyNumberFormat="1" applyBorder="1" applyAlignment="1">
      <alignment horizontal="left"/>
    </xf>
    <xf numFmtId="38" fontId="0" fillId="0" borderId="33" xfId="1" applyFont="1" applyBorder="1"/>
    <xf numFmtId="3" fontId="0" fillId="0" borderId="9" xfId="0" applyNumberFormat="1" applyBorder="1" applyAlignment="1">
      <alignment horizontal="left" vertical="center"/>
    </xf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18" xfId="0" applyNumberFormat="1" applyBorder="1" applyAlignment="1">
      <alignment horizontal="right"/>
    </xf>
    <xf numFmtId="0" fontId="1" fillId="0" borderId="0" xfId="0" applyFont="1"/>
    <xf numFmtId="38" fontId="0" fillId="0" borderId="18" xfId="1" applyFont="1" applyFill="1" applyBorder="1" applyAlignment="1">
      <alignment horizontal="right"/>
    </xf>
    <xf numFmtId="38" fontId="0" fillId="0" borderId="29" xfId="1" applyFont="1" applyFill="1" applyBorder="1" applyAlignment="1">
      <alignment horizontal="right"/>
    </xf>
    <xf numFmtId="0" fontId="0" fillId="0" borderId="27" xfId="0" applyBorder="1"/>
    <xf numFmtId="3" fontId="0" fillId="0" borderId="27" xfId="0" quotePrefix="1" applyNumberFormat="1" applyBorder="1"/>
    <xf numFmtId="38" fontId="1" fillId="0" borderId="18" xfId="1" applyFont="1" applyBorder="1"/>
    <xf numFmtId="38" fontId="1" fillId="0" borderId="18" xfId="1" applyFont="1" applyBorder="1" applyAlignment="1">
      <alignment horizontal="right"/>
    </xf>
    <xf numFmtId="38" fontId="1" fillId="0" borderId="21" xfId="1" applyFont="1" applyBorder="1"/>
    <xf numFmtId="38" fontId="1" fillId="0" borderId="27" xfId="1" applyFont="1" applyBorder="1"/>
    <xf numFmtId="3" fontId="0" fillId="0" borderId="34" xfId="0" quotePrefix="1" applyNumberFormat="1" applyBorder="1"/>
    <xf numFmtId="3" fontId="12" fillId="0" borderId="34" xfId="0" applyNumberFormat="1" applyFont="1" applyBorder="1"/>
    <xf numFmtId="3" fontId="0" fillId="0" borderId="35" xfId="0" applyNumberFormat="1" applyBorder="1" applyAlignment="1">
      <alignment horizontal="left"/>
    </xf>
    <xf numFmtId="38" fontId="0" fillId="0" borderId="33" xfId="1" applyFont="1" applyBorder="1" applyAlignment="1">
      <alignment horizontal="right"/>
    </xf>
    <xf numFmtId="38" fontId="0" fillId="0" borderId="18" xfId="1" applyFont="1" applyBorder="1" applyAlignment="1">
      <alignment horizontal="right"/>
    </xf>
    <xf numFmtId="38" fontId="0" fillId="0" borderId="33" xfId="1" applyFont="1" applyFill="1" applyBorder="1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/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39" xfId="0" applyNumberFormat="1" applyBorder="1" applyAlignment="1">
      <alignment horizontal="center"/>
    </xf>
    <xf numFmtId="0" fontId="0" fillId="0" borderId="36" xfId="0" applyBorder="1"/>
    <xf numFmtId="3" fontId="0" fillId="0" borderId="36" xfId="0" applyNumberFormat="1" applyBorder="1"/>
    <xf numFmtId="3" fontId="0" fillId="0" borderId="38" xfId="0" applyNumberFormat="1" applyBorder="1"/>
    <xf numFmtId="3" fontId="12" fillId="0" borderId="40" xfId="0" applyNumberFormat="1" applyFont="1" applyBorder="1"/>
    <xf numFmtId="38" fontId="0" fillId="0" borderId="36" xfId="1" applyFont="1" applyBorder="1"/>
    <xf numFmtId="38" fontId="0" fillId="0" borderId="38" xfId="1" applyFont="1" applyBorder="1"/>
    <xf numFmtId="38" fontId="0" fillId="0" borderId="32" xfId="1" applyFont="1" applyBorder="1"/>
    <xf numFmtId="38" fontId="0" fillId="0" borderId="41" xfId="1" applyFont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2" xfId="0" applyBorder="1"/>
    <xf numFmtId="0" fontId="0" fillId="0" borderId="19" xfId="0" applyBorder="1" applyAlignment="1">
      <alignment horizontal="left"/>
    </xf>
    <xf numFmtId="3" fontId="1" fillId="0" borderId="27" xfId="0" quotePrefix="1" applyNumberFormat="1" applyFont="1" applyBorder="1"/>
    <xf numFmtId="0" fontId="0" fillId="0" borderId="28" xfId="0" applyBorder="1"/>
    <xf numFmtId="0" fontId="0" fillId="0" borderId="43" xfId="0" applyBorder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21" xfId="0" applyBorder="1"/>
    <xf numFmtId="3" fontId="7" fillId="0" borderId="18" xfId="0" applyNumberFormat="1" applyFont="1" applyBorder="1"/>
    <xf numFmtId="3" fontId="7" fillId="0" borderId="21" xfId="0" applyNumberFormat="1" applyFont="1" applyBorder="1"/>
    <xf numFmtId="0" fontId="1" fillId="0" borderId="18" xfId="0" applyFont="1" applyBorder="1"/>
    <xf numFmtId="0" fontId="1" fillId="0" borderId="21" xfId="0" applyFont="1" applyBorder="1"/>
    <xf numFmtId="3" fontId="0" fillId="0" borderId="44" xfId="0" quotePrefix="1" applyNumberFormat="1" applyBorder="1"/>
    <xf numFmtId="3" fontId="0" fillId="0" borderId="27" xfId="0" applyNumberFormat="1" applyBorder="1" applyAlignment="1">
      <alignment horizontal="left"/>
    </xf>
    <xf numFmtId="3" fontId="0" fillId="0" borderId="45" xfId="0" applyNumberFormat="1" applyBorder="1"/>
    <xf numFmtId="3" fontId="0" fillId="0" borderId="19" xfId="0" applyNumberFormat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8" fontId="7" fillId="0" borderId="0" xfId="1" applyFont="1" applyFill="1"/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48" xfId="0" applyBorder="1"/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8" fontId="0" fillId="0" borderId="26" xfId="1" applyFont="1" applyFill="1" applyBorder="1" applyAlignment="1">
      <alignment horizontal="right"/>
    </xf>
    <xf numFmtId="38" fontId="0" fillId="0" borderId="36" xfId="1" applyFont="1" applyFill="1" applyBorder="1" applyAlignment="1">
      <alignment horizontal="right"/>
    </xf>
    <xf numFmtId="38" fontId="0" fillId="0" borderId="27" xfId="1" applyFont="1" applyFill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8" fontId="0" fillId="0" borderId="20" xfId="1" applyFont="1" applyFill="1" applyBorder="1" applyAlignment="1">
      <alignment horizontal="right"/>
    </xf>
    <xf numFmtId="38" fontId="0" fillId="0" borderId="21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0" xfId="1" applyFont="1" applyFill="1"/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38" fontId="1" fillId="0" borderId="18" xfId="1" applyFont="1" applyFill="1" applyBorder="1" applyAlignment="1">
      <alignment horizontal="right"/>
    </xf>
    <xf numFmtId="38" fontId="6" fillId="0" borderId="0" xfId="1" applyFont="1" applyFill="1"/>
    <xf numFmtId="38" fontId="0" fillId="0" borderId="1" xfId="1" applyFont="1" applyFill="1" applyBorder="1"/>
    <xf numFmtId="38" fontId="0" fillId="0" borderId="3" xfId="1" applyFont="1" applyFill="1" applyBorder="1" applyAlignment="1">
      <alignment horizontal="center"/>
    </xf>
    <xf numFmtId="38" fontId="0" fillId="0" borderId="2" xfId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8" fontId="0" fillId="0" borderId="4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center"/>
    </xf>
    <xf numFmtId="38" fontId="0" fillId="0" borderId="4" xfId="1" applyFont="1" applyFill="1" applyBorder="1"/>
    <xf numFmtId="38" fontId="14" fillId="0" borderId="5" xfId="1" applyFont="1" applyFill="1" applyBorder="1" applyAlignment="1">
      <alignment horizontal="center"/>
    </xf>
    <xf numFmtId="3" fontId="0" fillId="0" borderId="45" xfId="0" applyNumberFormat="1" applyBorder="1" applyAlignment="1">
      <alignment horizontal="right"/>
    </xf>
    <xf numFmtId="38" fontId="0" fillId="0" borderId="15" xfId="1" applyFont="1" applyFill="1" applyBorder="1"/>
    <xf numFmtId="38" fontId="0" fillId="0" borderId="50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13" fillId="0" borderId="51" xfId="1" applyFont="1" applyFill="1" applyBorder="1" applyAlignment="1">
      <alignment horizontal="right"/>
    </xf>
    <xf numFmtId="38" fontId="13" fillId="0" borderId="5" xfId="1" applyFont="1" applyFill="1" applyBorder="1" applyAlignment="1">
      <alignment horizontal="right"/>
    </xf>
    <xf numFmtId="38" fontId="1" fillId="0" borderId="0" xfId="1" applyFont="1" applyFill="1" applyBorder="1"/>
    <xf numFmtId="38" fontId="15" fillId="0" borderId="52" xfId="1" applyFont="1" applyFill="1" applyBorder="1" applyAlignment="1">
      <alignment horizontal="right"/>
    </xf>
    <xf numFmtId="38" fontId="15" fillId="0" borderId="53" xfId="1" applyFont="1" applyFill="1" applyBorder="1" applyAlignment="1">
      <alignment horizontal="right"/>
    </xf>
    <xf numFmtId="38" fontId="0" fillId="0" borderId="0" xfId="1" applyFont="1" applyFill="1" applyBorder="1"/>
    <xf numFmtId="38" fontId="13" fillId="0" borderId="54" xfId="1" applyFont="1" applyFill="1" applyBorder="1" applyAlignment="1">
      <alignment horizontal="right"/>
    </xf>
    <xf numFmtId="38" fontId="13" fillId="0" borderId="45" xfId="1" applyFont="1" applyFill="1" applyBorder="1" applyAlignment="1">
      <alignment horizontal="right"/>
    </xf>
    <xf numFmtId="38" fontId="13" fillId="0" borderId="4" xfId="1" applyFont="1" applyFill="1" applyBorder="1" applyAlignment="1">
      <alignment horizontal="center"/>
    </xf>
    <xf numFmtId="38" fontId="13" fillId="0" borderId="4" xfId="1" quotePrefix="1" applyFont="1" applyFill="1" applyBorder="1"/>
    <xf numFmtId="38" fontId="13" fillId="0" borderId="55" xfId="1" quotePrefix="1" applyFont="1" applyFill="1" applyBorder="1"/>
    <xf numFmtId="38" fontId="0" fillId="0" borderId="4" xfId="1" quotePrefix="1" applyFont="1" applyFill="1" applyBorder="1" applyAlignment="1">
      <alignment horizontal="left"/>
    </xf>
    <xf numFmtId="38" fontId="0" fillId="0" borderId="51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1" fillId="0" borderId="51" xfId="1" applyFont="1" applyFill="1" applyBorder="1" applyAlignment="1">
      <alignment horizontal="right"/>
    </xf>
    <xf numFmtId="38" fontId="0" fillId="0" borderId="28" xfId="1" quotePrefix="1" applyFont="1" applyFill="1" applyBorder="1" applyAlignment="1">
      <alignment horizontal="left"/>
    </xf>
    <xf numFmtId="38" fontId="0" fillId="0" borderId="54" xfId="1" applyFont="1" applyFill="1" applyBorder="1" applyAlignment="1">
      <alignment horizontal="right"/>
    </xf>
    <xf numFmtId="38" fontId="0" fillId="0" borderId="9" xfId="1" applyFont="1" applyFill="1" applyBorder="1"/>
    <xf numFmtId="38" fontId="0" fillId="0" borderId="9" xfId="1" applyFont="1" applyFill="1" applyBorder="1" applyAlignment="1">
      <alignment horizontal="left" vertical="center"/>
    </xf>
    <xf numFmtId="38" fontId="0" fillId="0" borderId="55" xfId="1" quotePrefix="1" applyFont="1" applyFill="1" applyBorder="1"/>
    <xf numFmtId="38" fontId="12" fillId="0" borderId="52" xfId="1" applyFont="1" applyFill="1" applyBorder="1" applyAlignment="1">
      <alignment horizontal="right"/>
    </xf>
    <xf numFmtId="38" fontId="12" fillId="0" borderId="53" xfId="1" applyFont="1" applyFill="1" applyBorder="1" applyAlignment="1">
      <alignment horizontal="right"/>
    </xf>
    <xf numFmtId="38" fontId="1" fillId="0" borderId="5" xfId="1" applyFont="1" applyFill="1" applyBorder="1" applyAlignment="1">
      <alignment horizontal="right"/>
    </xf>
    <xf numFmtId="3" fontId="0" fillId="0" borderId="2" xfId="0" applyNumberFormat="1" applyBorder="1" applyAlignment="1">
      <alignment horizontal="distributed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13" fillId="0" borderId="45" xfId="0" applyNumberFormat="1" applyFont="1" applyBorder="1" applyAlignment="1">
      <alignment horizontal="center"/>
    </xf>
    <xf numFmtId="3" fontId="13" fillId="0" borderId="54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5" fillId="0" borderId="52" xfId="0" applyNumberFormat="1" applyFont="1" applyBorder="1" applyAlignment="1">
      <alignment horizontal="right"/>
    </xf>
    <xf numFmtId="3" fontId="15" fillId="0" borderId="53" xfId="0" applyNumberFormat="1" applyFont="1" applyBorder="1" applyAlignment="1">
      <alignment horizontal="right"/>
    </xf>
    <xf numFmtId="3" fontId="13" fillId="0" borderId="9" xfId="0" applyNumberFormat="1" applyFont="1" applyBorder="1"/>
    <xf numFmtId="3" fontId="13" fillId="0" borderId="0" xfId="0" applyNumberFormat="1" applyFont="1"/>
    <xf numFmtId="176" fontId="7" fillId="0" borderId="0" xfId="0" applyNumberFormat="1" applyFont="1"/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distributed"/>
    </xf>
    <xf numFmtId="3" fontId="13" fillId="0" borderId="56" xfId="0" applyNumberFormat="1" applyFont="1" applyBorder="1" applyAlignment="1">
      <alignment horizontal="center"/>
    </xf>
    <xf numFmtId="3" fontId="13" fillId="0" borderId="57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5" xfId="0" applyNumberFormat="1" applyFont="1" applyBorder="1"/>
    <xf numFmtId="3" fontId="13" fillId="0" borderId="5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left"/>
    </xf>
    <xf numFmtId="3" fontId="0" fillId="0" borderId="61" xfId="0" applyNumberFormat="1" applyBorder="1" applyAlignment="1">
      <alignment horizontal="right"/>
    </xf>
    <xf numFmtId="3" fontId="0" fillId="0" borderId="45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54" xfId="0" applyNumberFormat="1" applyBorder="1" applyAlignment="1">
      <alignment horizontal="center" shrinkToFit="1"/>
    </xf>
    <xf numFmtId="3" fontId="13" fillId="0" borderId="3" xfId="0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6" xfId="0" applyNumberFormat="1" applyFont="1" applyBorder="1"/>
    <xf numFmtId="3" fontId="13" fillId="0" borderId="54" xfId="0" applyNumberFormat="1" applyFont="1" applyBorder="1" applyAlignment="1">
      <alignment horizontal="center" shrinkToFit="1"/>
    </xf>
    <xf numFmtId="3" fontId="13" fillId="0" borderId="27" xfId="0" quotePrefix="1" applyNumberFormat="1" applyFont="1" applyBorder="1"/>
    <xf numFmtId="3" fontId="16" fillId="0" borderId="5" xfId="0" applyNumberFormat="1" applyFont="1" applyBorder="1" applyAlignment="1">
      <alignment horizontal="center" shrinkToFit="1"/>
    </xf>
    <xf numFmtId="3" fontId="16" fillId="0" borderId="45" xfId="0" applyNumberFormat="1" applyFont="1" applyBorder="1" applyAlignment="1">
      <alignment horizontal="center" shrinkToFit="1"/>
    </xf>
    <xf numFmtId="3" fontId="0" fillId="0" borderId="5" xfId="0" applyNumberForma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13" fillId="0" borderId="34" xfId="0" quotePrefix="1" applyNumberFormat="1" applyFont="1" applyBorder="1"/>
    <xf numFmtId="3" fontId="15" fillId="0" borderId="24" xfId="0" applyNumberFormat="1" applyFont="1" applyBorder="1" applyAlignment="1">
      <alignment horizontal="right"/>
    </xf>
    <xf numFmtId="3" fontId="13" fillId="0" borderId="4" xfId="0" quotePrefix="1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 shrinkToFit="1"/>
    </xf>
    <xf numFmtId="3" fontId="12" fillId="0" borderId="5" xfId="0" applyNumberFormat="1" applyFont="1" applyBorder="1" applyAlignment="1">
      <alignment horizontal="right"/>
    </xf>
    <xf numFmtId="3" fontId="18" fillId="0" borderId="0" xfId="0" applyNumberFormat="1" applyFont="1"/>
    <xf numFmtId="3" fontId="13" fillId="0" borderId="3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left"/>
    </xf>
    <xf numFmtId="0" fontId="13" fillId="0" borderId="0" xfId="0" applyFont="1"/>
    <xf numFmtId="3" fontId="13" fillId="0" borderId="6" xfId="0" applyNumberFormat="1" applyFont="1" applyBorder="1" applyAlignment="1">
      <alignment horizontal="center"/>
    </xf>
    <xf numFmtId="3" fontId="13" fillId="0" borderId="45" xfId="0" applyNumberFormat="1" applyFont="1" applyBorder="1" applyAlignment="1">
      <alignment horizontal="right"/>
    </xf>
    <xf numFmtId="177" fontId="13" fillId="0" borderId="51" xfId="0" applyNumberFormat="1" applyFont="1" applyBorder="1" applyAlignment="1">
      <alignment horizontal="right"/>
    </xf>
    <xf numFmtId="177" fontId="15" fillId="0" borderId="52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8" fontId="13" fillId="0" borderId="0" xfId="1" applyFont="1"/>
    <xf numFmtId="177" fontId="13" fillId="0" borderId="9" xfId="0" applyNumberFormat="1" applyFont="1" applyBorder="1"/>
    <xf numFmtId="177" fontId="13" fillId="0" borderId="0" xfId="0" applyNumberFormat="1" applyFont="1"/>
    <xf numFmtId="176" fontId="13" fillId="0" borderId="0" xfId="0" applyNumberFormat="1" applyFont="1"/>
    <xf numFmtId="177" fontId="13" fillId="0" borderId="2" xfId="0" applyNumberFormat="1" applyFont="1" applyBorder="1" applyAlignment="1">
      <alignment horizontal="center"/>
    </xf>
    <xf numFmtId="177" fontId="13" fillId="0" borderId="56" xfId="0" applyNumberFormat="1" applyFont="1" applyBorder="1" applyAlignment="1">
      <alignment horizontal="center"/>
    </xf>
    <xf numFmtId="177" fontId="13" fillId="0" borderId="3" xfId="0" applyNumberFormat="1" applyFont="1" applyBorder="1" applyAlignment="1">
      <alignment horizontal="center"/>
    </xf>
    <xf numFmtId="177" fontId="13" fillId="0" borderId="5" xfId="0" applyNumberFormat="1" applyFont="1" applyBorder="1" applyAlignment="1">
      <alignment horizontal="center"/>
    </xf>
    <xf numFmtId="177" fontId="13" fillId="0" borderId="51" xfId="0" applyNumberFormat="1" applyFont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13" fillId="0" borderId="5" xfId="0" applyNumberFormat="1" applyFont="1" applyBorder="1" applyAlignment="1">
      <alignment horizontal="left"/>
    </xf>
    <xf numFmtId="177" fontId="13" fillId="0" borderId="45" xfId="0" applyNumberFormat="1" applyFont="1" applyBorder="1" applyAlignment="1">
      <alignment horizontal="center"/>
    </xf>
    <xf numFmtId="177" fontId="13" fillId="0" borderId="54" xfId="0" applyNumberFormat="1" applyFont="1" applyBorder="1" applyAlignment="1">
      <alignment horizontal="center"/>
    </xf>
    <xf numFmtId="177" fontId="13" fillId="0" borderId="6" xfId="0" applyNumberFormat="1" applyFont="1" applyBorder="1" applyAlignment="1">
      <alignment horizontal="center"/>
    </xf>
    <xf numFmtId="177" fontId="13" fillId="0" borderId="45" xfId="0" applyNumberFormat="1" applyFont="1" applyBorder="1" applyAlignment="1">
      <alignment horizontal="right"/>
    </xf>
    <xf numFmtId="177" fontId="13" fillId="0" borderId="36" xfId="0" applyNumberFormat="1" applyFont="1" applyBorder="1" applyAlignment="1">
      <alignment horizontal="right"/>
    </xf>
    <xf numFmtId="177" fontId="15" fillId="0" borderId="24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left"/>
    </xf>
    <xf numFmtId="177" fontId="13" fillId="0" borderId="61" xfId="0" applyNumberFormat="1" applyFont="1" applyBorder="1" applyAlignment="1">
      <alignment horizontal="right"/>
    </xf>
    <xf numFmtId="3" fontId="13" fillId="0" borderId="32" xfId="0" quotePrefix="1" applyNumberFormat="1" applyFont="1" applyBorder="1" applyAlignment="1">
      <alignment horizontal="left"/>
    </xf>
    <xf numFmtId="177" fontId="13" fillId="0" borderId="33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left" vertic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177" fontId="13" fillId="0" borderId="62" xfId="0" applyNumberFormat="1" applyFont="1" applyBorder="1" applyAlignment="1">
      <alignment horizontal="center"/>
    </xf>
    <xf numFmtId="177" fontId="13" fillId="0" borderId="63" xfId="0" applyNumberFormat="1" applyFont="1" applyBorder="1" applyAlignment="1">
      <alignment horizontal="center"/>
    </xf>
    <xf numFmtId="177" fontId="13" fillId="0" borderId="64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BDE699D0-5D11-49E7-8AF2-43C8A0423F14}"/>
  </cellStyles>
  <dxfs count="200"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  <dxf>
      <numFmt numFmtId="178" formatCode="[DBNum3]\ \ \ \ \ e"/>
    </dxf>
    <dxf>
      <numFmt numFmtId="179" formatCode="[DBNum3]\ ggge&quot;年&quot;"/>
    </dxf>
    <dxf>
      <numFmt numFmtId="179" formatCode="[DBNum3]\ ggge&quot;年&quot;"/>
    </dxf>
    <dxf>
      <numFmt numFmtId="180" formatCode="[DBNum3]\ ggg&quot;　元年&quot;"/>
    </dxf>
    <dxf>
      <numFmt numFmtId="181" formatCode="[DBNum3]\ ggg\ \ e&quot;年&quot;"/>
    </dxf>
    <dxf>
      <numFmt numFmtId="180" formatCode="[DBNum3]\ ggg&quot;　元年&quot;"/>
    </dxf>
    <dxf>
      <numFmt numFmtId="178" formatCode="[DBNum3]\ \ \ \ \ e"/>
    </dxf>
    <dxf>
      <numFmt numFmtId="182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9A25-FC7A-4B42-B8FC-966943742C04}">
  <dimension ref="A3:A9"/>
  <sheetViews>
    <sheetView tabSelected="1" workbookViewId="0"/>
  </sheetViews>
  <sheetFormatPr defaultRowHeight="9.6" x14ac:dyDescent="0.15"/>
  <cols>
    <col min="1" max="1" width="86.140625" style="2" customWidth="1"/>
    <col min="2" max="16384" width="9.140625" style="2"/>
  </cols>
  <sheetData>
    <row r="3" spans="1:1" ht="36.75" customHeight="1" x14ac:dyDescent="0.15">
      <c r="A3" s="1" t="s">
        <v>382</v>
      </c>
    </row>
    <row r="4" spans="1:1" s="3" customFormat="1" ht="27.75" customHeight="1" x14ac:dyDescent="0.15">
      <c r="A4" s="3" t="s">
        <v>0</v>
      </c>
    </row>
    <row r="5" spans="1:1" s="3" customFormat="1" ht="27.75" customHeight="1" x14ac:dyDescent="0.15">
      <c r="A5" s="3" t="s">
        <v>1</v>
      </c>
    </row>
    <row r="6" spans="1:1" s="3" customFormat="1" ht="27.75" customHeight="1" x14ac:dyDescent="0.15">
      <c r="A6" s="3" t="s">
        <v>2</v>
      </c>
    </row>
    <row r="7" spans="1:1" s="3" customFormat="1" ht="27.75" customHeight="1" x14ac:dyDescent="0.15">
      <c r="A7" s="3" t="s">
        <v>3</v>
      </c>
    </row>
    <row r="8" spans="1:1" s="3" customFormat="1" ht="27.75" customHeight="1" x14ac:dyDescent="0.15">
      <c r="A8" s="3" t="s">
        <v>4</v>
      </c>
    </row>
    <row r="9" spans="1:1" s="3" customFormat="1" ht="27.75" customHeight="1" x14ac:dyDescent="0.15">
      <c r="A9" s="3" t="s">
        <v>5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7632-44D3-4F0E-A8F0-B3ED10961723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43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143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ht="16.5" customHeight="1" thickTop="1" x14ac:dyDescent="0.15">
      <c r="A5" s="6"/>
      <c r="B5" s="7"/>
      <c r="C5" s="8"/>
      <c r="D5" s="8"/>
      <c r="E5" s="7"/>
      <c r="F5" s="8"/>
      <c r="G5" s="8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1" ht="16.5" customHeight="1" x14ac:dyDescent="0.15">
      <c r="A6" s="9" t="s">
        <v>9</v>
      </c>
      <c r="B6" s="10" t="s">
        <v>10</v>
      </c>
      <c r="C6" s="11"/>
      <c r="D6" s="11"/>
      <c r="E6" s="12" t="s">
        <v>11</v>
      </c>
      <c r="F6" s="2" t="s">
        <v>12</v>
      </c>
      <c r="G6" s="16"/>
      <c r="H6" s="133"/>
      <c r="I6" s="13" t="s">
        <v>13</v>
      </c>
      <c r="J6" s="14"/>
      <c r="K6" s="15" t="s">
        <v>14</v>
      </c>
      <c r="L6" s="16"/>
      <c r="N6" s="2" t="s">
        <v>15</v>
      </c>
      <c r="P6" s="16"/>
      <c r="Q6" s="2" t="s">
        <v>16</v>
      </c>
      <c r="R6" s="16"/>
    </row>
    <row r="7" spans="1:21" ht="16.5" customHeight="1" x14ac:dyDescent="0.15">
      <c r="A7" s="17"/>
      <c r="B7" s="12"/>
      <c r="E7" s="10"/>
      <c r="G7" s="57"/>
      <c r="H7" s="111" t="s">
        <v>17</v>
      </c>
      <c r="J7" s="17" t="s">
        <v>18</v>
      </c>
      <c r="K7" s="18" t="s">
        <v>19</v>
      </c>
      <c r="L7" s="19" t="s">
        <v>20</v>
      </c>
      <c r="M7" s="19"/>
      <c r="N7" s="20" t="s">
        <v>21</v>
      </c>
      <c r="O7" s="19" t="s">
        <v>22</v>
      </c>
      <c r="P7" s="21"/>
      <c r="Q7" s="134" t="s">
        <v>23</v>
      </c>
      <c r="R7" s="23" t="s">
        <v>24</v>
      </c>
      <c r="S7" s="19"/>
    </row>
    <row r="8" spans="1:21" ht="16.5" customHeight="1" x14ac:dyDescent="0.15">
      <c r="A8" s="17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30"/>
      <c r="G9" s="30"/>
      <c r="H9" s="30"/>
      <c r="I9" s="110"/>
      <c r="J9" s="110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344219</v>
      </c>
      <c r="C10" s="136">
        <v>422858</v>
      </c>
      <c r="D10" s="136">
        <v>223271</v>
      </c>
      <c r="E10" s="136">
        <v>447290</v>
      </c>
      <c r="F10" s="136">
        <v>474138</v>
      </c>
      <c r="G10" s="136">
        <v>308018</v>
      </c>
      <c r="H10" s="136">
        <v>394725</v>
      </c>
      <c r="I10" s="136">
        <v>444423</v>
      </c>
      <c r="J10" s="136">
        <v>230595</v>
      </c>
      <c r="K10" s="136">
        <v>274180</v>
      </c>
      <c r="L10" s="136">
        <v>346947</v>
      </c>
      <c r="M10" s="136">
        <v>174401</v>
      </c>
      <c r="N10" s="136">
        <v>259347</v>
      </c>
      <c r="O10" s="136">
        <v>366343</v>
      </c>
      <c r="P10" s="136">
        <v>180633</v>
      </c>
      <c r="Q10" s="136">
        <v>341437</v>
      </c>
      <c r="R10" s="136">
        <v>367830</v>
      </c>
      <c r="S10" s="137">
        <v>269857</v>
      </c>
      <c r="U10" s="39"/>
    </row>
    <row r="11" spans="1:21" ht="16.5" customHeight="1" x14ac:dyDescent="0.15">
      <c r="A11" s="33" t="s">
        <v>30</v>
      </c>
      <c r="B11" s="135">
        <v>325373</v>
      </c>
      <c r="C11" s="136">
        <v>398217</v>
      </c>
      <c r="D11" s="136">
        <v>218806</v>
      </c>
      <c r="E11" s="136">
        <v>391454</v>
      </c>
      <c r="F11" s="136">
        <v>409673</v>
      </c>
      <c r="G11" s="136">
        <v>232850</v>
      </c>
      <c r="H11" s="136">
        <v>382999</v>
      </c>
      <c r="I11" s="136">
        <v>431162</v>
      </c>
      <c r="J11" s="136">
        <v>226244</v>
      </c>
      <c r="K11" s="136">
        <v>268790</v>
      </c>
      <c r="L11" s="136">
        <v>341589</v>
      </c>
      <c r="M11" s="136">
        <v>176907</v>
      </c>
      <c r="N11" s="136">
        <v>300397</v>
      </c>
      <c r="O11" s="136">
        <v>332404</v>
      </c>
      <c r="P11" s="136">
        <v>253716</v>
      </c>
      <c r="Q11" s="136">
        <v>293280</v>
      </c>
      <c r="R11" s="136">
        <v>305728</v>
      </c>
      <c r="S11" s="137">
        <v>208378</v>
      </c>
      <c r="U11" s="39"/>
    </row>
    <row r="12" spans="1:21" ht="16.5" customHeight="1" x14ac:dyDescent="0.15">
      <c r="A12" s="33" t="s">
        <v>31</v>
      </c>
      <c r="B12" s="135">
        <v>320606</v>
      </c>
      <c r="C12" s="136">
        <v>386520</v>
      </c>
      <c r="D12" s="136">
        <v>229543</v>
      </c>
      <c r="E12" s="136">
        <v>404177</v>
      </c>
      <c r="F12" s="136">
        <v>425830</v>
      </c>
      <c r="G12" s="136">
        <v>241110</v>
      </c>
      <c r="H12" s="136">
        <v>359613</v>
      </c>
      <c r="I12" s="136">
        <v>405427</v>
      </c>
      <c r="J12" s="136">
        <v>220598</v>
      </c>
      <c r="K12" s="136">
        <v>280203</v>
      </c>
      <c r="L12" s="136">
        <v>368551</v>
      </c>
      <c r="M12" s="136">
        <v>184950</v>
      </c>
      <c r="N12" s="136" t="s">
        <v>145</v>
      </c>
      <c r="O12" s="136" t="s">
        <v>65</v>
      </c>
      <c r="P12" s="136" t="s">
        <v>65</v>
      </c>
      <c r="Q12" s="136">
        <v>347105</v>
      </c>
      <c r="R12" s="136">
        <v>356649</v>
      </c>
      <c r="S12" s="137">
        <v>247904</v>
      </c>
      <c r="U12" s="39"/>
    </row>
    <row r="13" spans="1:21" ht="16.5" customHeight="1" x14ac:dyDescent="0.15">
      <c r="A13" s="33" t="s">
        <v>32</v>
      </c>
      <c r="B13" s="135">
        <v>328495</v>
      </c>
      <c r="C13" s="136">
        <v>400917</v>
      </c>
      <c r="D13" s="136">
        <v>227250</v>
      </c>
      <c r="E13" s="136">
        <v>410872</v>
      </c>
      <c r="F13" s="136">
        <v>434200</v>
      </c>
      <c r="G13" s="136">
        <v>255347</v>
      </c>
      <c r="H13" s="136">
        <v>373330</v>
      </c>
      <c r="I13" s="136">
        <v>428192</v>
      </c>
      <c r="J13" s="136">
        <v>223671</v>
      </c>
      <c r="K13" s="136">
        <v>281305</v>
      </c>
      <c r="L13" s="136">
        <v>362859</v>
      </c>
      <c r="M13" s="136">
        <v>193263</v>
      </c>
      <c r="N13" s="136">
        <v>294024</v>
      </c>
      <c r="O13" s="136">
        <v>369496</v>
      </c>
      <c r="P13" s="136">
        <v>224307</v>
      </c>
      <c r="Q13" s="136" t="s">
        <v>65</v>
      </c>
      <c r="R13" s="136" t="s">
        <v>65</v>
      </c>
      <c r="S13" s="137" t="s">
        <v>65</v>
      </c>
      <c r="U13" s="39"/>
    </row>
    <row r="14" spans="1:21" ht="16.5" customHeight="1" x14ac:dyDescent="0.15">
      <c r="A14" s="42" t="s">
        <v>33</v>
      </c>
      <c r="B14" s="138">
        <v>345162</v>
      </c>
      <c r="C14" s="139">
        <v>415759</v>
      </c>
      <c r="D14" s="139">
        <v>244164</v>
      </c>
      <c r="E14" s="139">
        <v>483865</v>
      </c>
      <c r="F14" s="139">
        <v>549515</v>
      </c>
      <c r="G14" s="139">
        <v>251650</v>
      </c>
      <c r="H14" s="139">
        <v>379982</v>
      </c>
      <c r="I14" s="139">
        <v>430661</v>
      </c>
      <c r="J14" s="139">
        <v>237322</v>
      </c>
      <c r="K14" s="139">
        <v>299927</v>
      </c>
      <c r="L14" s="139">
        <v>371290</v>
      </c>
      <c r="M14" s="139">
        <v>203288</v>
      </c>
      <c r="N14" s="139" t="s">
        <v>65</v>
      </c>
      <c r="O14" s="139" t="s">
        <v>65</v>
      </c>
      <c r="P14" s="139" t="s">
        <v>65</v>
      </c>
      <c r="Q14" s="139">
        <v>377577</v>
      </c>
      <c r="R14" s="139">
        <v>416926</v>
      </c>
      <c r="S14" s="140">
        <v>274519</v>
      </c>
      <c r="U14" s="39"/>
    </row>
    <row r="15" spans="1:21" ht="16.5" customHeight="1" x14ac:dyDescent="0.15">
      <c r="A15" s="46" t="s">
        <v>34</v>
      </c>
      <c r="B15" s="141">
        <v>281269</v>
      </c>
      <c r="C15" s="84">
        <v>334468</v>
      </c>
      <c r="D15" s="84">
        <v>205821</v>
      </c>
      <c r="E15" s="84">
        <v>414554</v>
      </c>
      <c r="F15" s="84">
        <v>458803</v>
      </c>
      <c r="G15" s="84">
        <v>248559</v>
      </c>
      <c r="H15" s="84">
        <v>302222</v>
      </c>
      <c r="I15" s="84">
        <v>342267</v>
      </c>
      <c r="J15" s="84">
        <v>193193</v>
      </c>
      <c r="K15" s="84">
        <v>229936</v>
      </c>
      <c r="L15" s="84">
        <v>281716</v>
      </c>
      <c r="M15" s="84">
        <v>167511</v>
      </c>
      <c r="N15" s="84" t="s">
        <v>65</v>
      </c>
      <c r="O15" s="84" t="s">
        <v>65</v>
      </c>
      <c r="P15" s="84" t="s">
        <v>65</v>
      </c>
      <c r="Q15" s="84">
        <v>275884</v>
      </c>
      <c r="R15" s="84">
        <v>309191</v>
      </c>
      <c r="S15" s="142">
        <v>185411</v>
      </c>
      <c r="U15" s="143"/>
    </row>
    <row r="16" spans="1:21" ht="16.5" customHeight="1" x14ac:dyDescent="0.15">
      <c r="A16" s="52" t="s">
        <v>35</v>
      </c>
      <c r="B16" s="135">
        <v>279247</v>
      </c>
      <c r="C16" s="84">
        <v>331251</v>
      </c>
      <c r="D16" s="84">
        <v>205810</v>
      </c>
      <c r="E16" s="84">
        <v>321106</v>
      </c>
      <c r="F16" s="84">
        <v>409321</v>
      </c>
      <c r="G16" s="84">
        <v>160992</v>
      </c>
      <c r="H16" s="84">
        <v>300487</v>
      </c>
      <c r="I16" s="84">
        <v>340305</v>
      </c>
      <c r="J16" s="84">
        <v>191046</v>
      </c>
      <c r="K16" s="84">
        <v>235052</v>
      </c>
      <c r="L16" s="84">
        <v>288368</v>
      </c>
      <c r="M16" s="84">
        <v>165883</v>
      </c>
      <c r="N16" s="84" t="s">
        <v>65</v>
      </c>
      <c r="O16" s="84" t="s">
        <v>65</v>
      </c>
      <c r="P16" s="84" t="s">
        <v>65</v>
      </c>
      <c r="Q16" s="84">
        <v>278863</v>
      </c>
      <c r="R16" s="84">
        <v>310976</v>
      </c>
      <c r="S16" s="142">
        <v>189837</v>
      </c>
      <c r="U16" s="143"/>
    </row>
    <row r="17" spans="1:21" ht="16.5" customHeight="1" x14ac:dyDescent="0.15">
      <c r="A17" s="52" t="s">
        <v>36</v>
      </c>
      <c r="B17" s="135">
        <v>293220</v>
      </c>
      <c r="C17" s="84">
        <v>346606</v>
      </c>
      <c r="D17" s="84">
        <v>218351</v>
      </c>
      <c r="E17" s="84">
        <v>385064</v>
      </c>
      <c r="F17" s="84">
        <v>432146</v>
      </c>
      <c r="G17" s="84">
        <v>202241</v>
      </c>
      <c r="H17" s="84">
        <v>301399</v>
      </c>
      <c r="I17" s="84">
        <v>338730</v>
      </c>
      <c r="J17" s="84">
        <v>196811</v>
      </c>
      <c r="K17" s="84">
        <v>253757</v>
      </c>
      <c r="L17" s="84">
        <v>308423</v>
      </c>
      <c r="M17" s="84">
        <v>181201</v>
      </c>
      <c r="N17" s="84" t="s">
        <v>65</v>
      </c>
      <c r="O17" s="84" t="s">
        <v>65</v>
      </c>
      <c r="P17" s="84" t="s">
        <v>65</v>
      </c>
      <c r="Q17" s="84">
        <v>274737</v>
      </c>
      <c r="R17" s="84">
        <v>306344</v>
      </c>
      <c r="S17" s="142">
        <v>186752</v>
      </c>
      <c r="U17" s="143"/>
    </row>
    <row r="18" spans="1:21" ht="16.5" customHeight="1" x14ac:dyDescent="0.15">
      <c r="A18" s="52" t="s">
        <v>37</v>
      </c>
      <c r="B18" s="135">
        <v>288769</v>
      </c>
      <c r="C18" s="84">
        <v>342061</v>
      </c>
      <c r="D18" s="84">
        <v>212949</v>
      </c>
      <c r="E18" s="84">
        <v>393925</v>
      </c>
      <c r="F18" s="84">
        <v>443875</v>
      </c>
      <c r="G18" s="84">
        <v>212979</v>
      </c>
      <c r="H18" s="84">
        <v>309532</v>
      </c>
      <c r="I18" s="84">
        <v>345599</v>
      </c>
      <c r="J18" s="84">
        <v>208609</v>
      </c>
      <c r="K18" s="84">
        <v>264773</v>
      </c>
      <c r="L18" s="84">
        <v>320959</v>
      </c>
      <c r="M18" s="84">
        <v>190670</v>
      </c>
      <c r="N18" s="84" t="s">
        <v>65</v>
      </c>
      <c r="O18" s="84" t="s">
        <v>65</v>
      </c>
      <c r="P18" s="84" t="s">
        <v>65</v>
      </c>
      <c r="Q18" s="84">
        <v>301290</v>
      </c>
      <c r="R18" s="84">
        <v>301290</v>
      </c>
      <c r="S18" s="142">
        <v>301290</v>
      </c>
      <c r="U18" s="143"/>
    </row>
    <row r="19" spans="1:21" ht="16.5" customHeight="1" x14ac:dyDescent="0.15">
      <c r="A19" s="52" t="s">
        <v>38</v>
      </c>
      <c r="B19" s="135">
        <v>288911</v>
      </c>
      <c r="C19" s="84">
        <v>342951</v>
      </c>
      <c r="D19" s="84">
        <v>212093</v>
      </c>
      <c r="E19" s="84">
        <v>403993</v>
      </c>
      <c r="F19" s="84">
        <v>450206</v>
      </c>
      <c r="G19" s="84">
        <v>225511</v>
      </c>
      <c r="H19" s="84">
        <v>307778</v>
      </c>
      <c r="I19" s="84">
        <v>346391</v>
      </c>
      <c r="J19" s="84">
        <v>201607</v>
      </c>
      <c r="K19" s="84">
        <v>250407</v>
      </c>
      <c r="L19" s="84">
        <v>302823</v>
      </c>
      <c r="M19" s="84">
        <v>179778</v>
      </c>
      <c r="N19" s="84" t="s">
        <v>65</v>
      </c>
      <c r="O19" s="84" t="s">
        <v>65</v>
      </c>
      <c r="P19" s="84" t="s">
        <v>65</v>
      </c>
      <c r="Q19" s="84">
        <v>211485</v>
      </c>
      <c r="R19" s="84">
        <v>211485</v>
      </c>
      <c r="S19" s="142">
        <v>211485</v>
      </c>
      <c r="U19" s="143"/>
    </row>
    <row r="20" spans="1:21" ht="16.5" customHeight="1" x14ac:dyDescent="0.15">
      <c r="A20" s="52" t="s">
        <v>39</v>
      </c>
      <c r="B20" s="135">
        <v>472982</v>
      </c>
      <c r="C20" s="84">
        <v>568321</v>
      </c>
      <c r="D20" s="84">
        <v>338862</v>
      </c>
      <c r="E20" s="84">
        <v>792108</v>
      </c>
      <c r="F20" s="84">
        <v>899444</v>
      </c>
      <c r="G20" s="84">
        <v>380102</v>
      </c>
      <c r="H20" s="84">
        <v>453840</v>
      </c>
      <c r="I20" s="84">
        <v>516312</v>
      </c>
      <c r="J20" s="84">
        <v>274785</v>
      </c>
      <c r="K20" s="84">
        <v>353470</v>
      </c>
      <c r="L20" s="84">
        <v>423072</v>
      </c>
      <c r="M20" s="84">
        <v>257402</v>
      </c>
      <c r="N20" s="84" t="s">
        <v>65</v>
      </c>
      <c r="O20" s="84" t="s">
        <v>65</v>
      </c>
      <c r="P20" s="84" t="s">
        <v>65</v>
      </c>
      <c r="Q20" s="84">
        <v>237872</v>
      </c>
      <c r="R20" s="84">
        <v>237872</v>
      </c>
      <c r="S20" s="142">
        <v>237872</v>
      </c>
      <c r="U20" s="143"/>
    </row>
    <row r="21" spans="1:21" ht="16.5" customHeight="1" x14ac:dyDescent="0.15">
      <c r="A21" s="52" t="s">
        <v>40</v>
      </c>
      <c r="B21" s="135">
        <v>441817</v>
      </c>
      <c r="C21" s="84">
        <v>549061</v>
      </c>
      <c r="D21" s="84">
        <v>285184</v>
      </c>
      <c r="E21" s="84">
        <v>541416</v>
      </c>
      <c r="F21" s="84">
        <v>598317</v>
      </c>
      <c r="G21" s="84">
        <v>326908</v>
      </c>
      <c r="H21" s="84">
        <v>573499</v>
      </c>
      <c r="I21" s="84">
        <v>659538</v>
      </c>
      <c r="J21" s="84">
        <v>329068</v>
      </c>
      <c r="K21" s="84">
        <v>441159</v>
      </c>
      <c r="L21" s="84">
        <v>591593</v>
      </c>
      <c r="M21" s="84">
        <v>233185</v>
      </c>
      <c r="N21" s="84" t="s">
        <v>65</v>
      </c>
      <c r="O21" s="84" t="s">
        <v>65</v>
      </c>
      <c r="P21" s="84" t="s">
        <v>65</v>
      </c>
      <c r="Q21" s="84">
        <v>506098</v>
      </c>
      <c r="R21" s="84">
        <v>506098</v>
      </c>
      <c r="S21" s="142">
        <v>506098</v>
      </c>
      <c r="U21" s="143"/>
    </row>
    <row r="22" spans="1:21" ht="16.5" customHeight="1" x14ac:dyDescent="0.15">
      <c r="A22" s="52" t="s">
        <v>41</v>
      </c>
      <c r="B22" s="135">
        <v>293407</v>
      </c>
      <c r="C22" s="84">
        <v>351104</v>
      </c>
      <c r="D22" s="84">
        <v>210044</v>
      </c>
      <c r="E22" s="84">
        <v>452309</v>
      </c>
      <c r="F22" s="84">
        <v>508680</v>
      </c>
      <c r="G22" s="84">
        <v>235980</v>
      </c>
      <c r="H22" s="84">
        <v>321394</v>
      </c>
      <c r="I22" s="84">
        <v>362660</v>
      </c>
      <c r="J22" s="84">
        <v>204123</v>
      </c>
      <c r="K22" s="84">
        <v>245480</v>
      </c>
      <c r="L22" s="84">
        <v>299497</v>
      </c>
      <c r="M22" s="84">
        <v>170094</v>
      </c>
      <c r="N22" s="84" t="s">
        <v>65</v>
      </c>
      <c r="O22" s="84" t="s">
        <v>65</v>
      </c>
      <c r="P22" s="84" t="s">
        <v>65</v>
      </c>
      <c r="Q22" s="84">
        <v>218957</v>
      </c>
      <c r="R22" s="84">
        <v>218957</v>
      </c>
      <c r="S22" s="142">
        <v>218957</v>
      </c>
      <c r="U22" s="143"/>
    </row>
    <row r="23" spans="1:21" ht="16.5" customHeight="1" x14ac:dyDescent="0.15">
      <c r="A23" s="52" t="s">
        <v>42</v>
      </c>
      <c r="B23" s="135">
        <v>287142</v>
      </c>
      <c r="C23" s="84">
        <v>341934</v>
      </c>
      <c r="D23" s="84">
        <v>208387</v>
      </c>
      <c r="E23" s="84">
        <v>407887</v>
      </c>
      <c r="F23" s="84">
        <v>454849</v>
      </c>
      <c r="G23" s="84">
        <v>225587</v>
      </c>
      <c r="H23" s="84">
        <v>308767</v>
      </c>
      <c r="I23" s="84">
        <v>344626</v>
      </c>
      <c r="J23" s="84">
        <v>207149</v>
      </c>
      <c r="K23" s="84">
        <v>248280</v>
      </c>
      <c r="L23" s="84">
        <v>295920</v>
      </c>
      <c r="M23" s="84">
        <v>183219</v>
      </c>
      <c r="N23" s="84" t="s">
        <v>65</v>
      </c>
      <c r="O23" s="84" t="s">
        <v>65</v>
      </c>
      <c r="P23" s="84" t="s">
        <v>65</v>
      </c>
      <c r="Q23" s="84">
        <v>219867</v>
      </c>
      <c r="R23" s="84">
        <v>219867</v>
      </c>
      <c r="S23" s="142">
        <v>219867</v>
      </c>
      <c r="U23" s="143"/>
    </row>
    <row r="24" spans="1:21" ht="16.5" customHeight="1" x14ac:dyDescent="0.15">
      <c r="A24" s="52" t="s">
        <v>43</v>
      </c>
      <c r="B24" s="135">
        <v>287027</v>
      </c>
      <c r="C24" s="84">
        <v>341450</v>
      </c>
      <c r="D24" s="84">
        <v>208363</v>
      </c>
      <c r="E24" s="84">
        <v>401967</v>
      </c>
      <c r="F24" s="84">
        <v>447777</v>
      </c>
      <c r="G24" s="84">
        <v>226419</v>
      </c>
      <c r="H24" s="84">
        <v>311801</v>
      </c>
      <c r="I24" s="84">
        <v>349367</v>
      </c>
      <c r="J24" s="84">
        <v>203286</v>
      </c>
      <c r="K24" s="84">
        <v>242730</v>
      </c>
      <c r="L24" s="84">
        <v>292893</v>
      </c>
      <c r="M24" s="84">
        <v>172940</v>
      </c>
      <c r="N24" s="84" t="s">
        <v>65</v>
      </c>
      <c r="O24" s="84" t="s">
        <v>65</v>
      </c>
      <c r="P24" s="84" t="s">
        <v>65</v>
      </c>
      <c r="Q24" s="84">
        <v>217180</v>
      </c>
      <c r="R24" s="84">
        <v>217180</v>
      </c>
      <c r="S24" s="142">
        <v>217180</v>
      </c>
      <c r="U24" s="143"/>
    </row>
    <row r="25" spans="1:21" ht="16.5" customHeight="1" x14ac:dyDescent="0.15">
      <c r="A25" s="52" t="s">
        <v>44</v>
      </c>
      <c r="B25" s="135">
        <v>289666</v>
      </c>
      <c r="C25" s="84">
        <v>344056</v>
      </c>
      <c r="D25" s="84">
        <v>211347</v>
      </c>
      <c r="E25" s="84">
        <v>425449</v>
      </c>
      <c r="F25" s="84">
        <v>476838</v>
      </c>
      <c r="G25" s="84">
        <v>229716</v>
      </c>
      <c r="H25" s="84">
        <v>308920</v>
      </c>
      <c r="I25" s="84">
        <v>345950</v>
      </c>
      <c r="J25" s="84">
        <v>202238</v>
      </c>
      <c r="K25" s="84">
        <v>246671</v>
      </c>
      <c r="L25" s="84">
        <v>293497</v>
      </c>
      <c r="M25" s="84">
        <v>178594</v>
      </c>
      <c r="N25" s="84" t="s">
        <v>65</v>
      </c>
      <c r="O25" s="84" t="s">
        <v>65</v>
      </c>
      <c r="P25" s="84" t="s">
        <v>65</v>
      </c>
      <c r="Q25" s="84">
        <v>216613</v>
      </c>
      <c r="R25" s="84">
        <v>216613</v>
      </c>
      <c r="S25" s="142">
        <v>216613</v>
      </c>
      <c r="U25" s="143"/>
    </row>
    <row r="26" spans="1:21" ht="16.5" customHeight="1" x14ac:dyDescent="0.15">
      <c r="A26" s="54" t="s">
        <v>45</v>
      </c>
      <c r="B26" s="144">
        <v>636711</v>
      </c>
      <c r="C26" s="144">
        <v>789937</v>
      </c>
      <c r="D26" s="144">
        <v>413599</v>
      </c>
      <c r="E26" s="144">
        <v>863449</v>
      </c>
      <c r="F26" s="144">
        <v>986791</v>
      </c>
      <c r="G26" s="144">
        <v>403441</v>
      </c>
      <c r="H26" s="144">
        <v>755101</v>
      </c>
      <c r="I26" s="144">
        <v>868682</v>
      </c>
      <c r="J26" s="144">
        <v>435555</v>
      </c>
      <c r="K26" s="144">
        <v>592490</v>
      </c>
      <c r="L26" s="144">
        <v>750889</v>
      </c>
      <c r="M26" s="144">
        <v>368944</v>
      </c>
      <c r="N26" s="144" t="s">
        <v>65</v>
      </c>
      <c r="O26" s="144" t="s">
        <v>65</v>
      </c>
      <c r="P26" s="144" t="s">
        <v>65</v>
      </c>
      <c r="Q26" s="144">
        <v>576428</v>
      </c>
      <c r="R26" s="144">
        <v>576428</v>
      </c>
      <c r="S26" s="145">
        <v>576428</v>
      </c>
      <c r="U26" s="143"/>
    </row>
    <row r="27" spans="1:21" ht="16.5" customHeight="1" x14ac:dyDescent="0.15">
      <c r="A27" s="57" t="s">
        <v>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42"/>
      <c r="U27" s="5"/>
    </row>
    <row r="28" spans="1:21" ht="1.5" hidden="1" customHeight="1" x14ac:dyDescent="0.15">
      <c r="A28" s="57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42"/>
      <c r="U28" s="5"/>
    </row>
    <row r="29" spans="1:21" ht="1.5" hidden="1" customHeight="1" x14ac:dyDescent="0.15">
      <c r="A29" s="57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2"/>
      <c r="U29" s="5"/>
    </row>
    <row r="30" spans="1:21" ht="1.5" hidden="1" customHeight="1" x14ac:dyDescent="0.15">
      <c r="A30" s="57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42"/>
      <c r="U30" s="5"/>
    </row>
    <row r="31" spans="1:21" ht="1.5" hidden="1" customHeight="1" x14ac:dyDescent="0.15">
      <c r="A31" s="57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2"/>
      <c r="U31" s="5"/>
    </row>
    <row r="32" spans="1:21" ht="1.5" hidden="1" customHeight="1" x14ac:dyDescent="0.15">
      <c r="A32" s="57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42"/>
      <c r="U32" s="5"/>
    </row>
    <row r="33" spans="1:21" ht="1.5" hidden="1" customHeight="1" x14ac:dyDescent="0.15">
      <c r="A33" s="57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42"/>
      <c r="U33" s="5"/>
    </row>
    <row r="34" spans="1:21" ht="16.5" customHeight="1" x14ac:dyDescent="0.15">
      <c r="A34" s="89" t="s">
        <v>29</v>
      </c>
      <c r="B34" s="135">
        <v>281062</v>
      </c>
      <c r="C34" s="136">
        <v>340581</v>
      </c>
      <c r="D34" s="136">
        <v>189520</v>
      </c>
      <c r="E34" s="136">
        <v>347899</v>
      </c>
      <c r="F34" s="136">
        <v>367636</v>
      </c>
      <c r="G34" s="136">
        <v>245512</v>
      </c>
      <c r="H34" s="136">
        <v>310491</v>
      </c>
      <c r="I34" s="136">
        <v>346633</v>
      </c>
      <c r="J34" s="136">
        <v>191131</v>
      </c>
      <c r="K34" s="136">
        <v>233228</v>
      </c>
      <c r="L34" s="136">
        <v>289638</v>
      </c>
      <c r="M34" s="136">
        <v>155878</v>
      </c>
      <c r="N34" s="136">
        <v>222701</v>
      </c>
      <c r="O34" s="136">
        <v>306389</v>
      </c>
      <c r="P34" s="136">
        <v>161134</v>
      </c>
      <c r="Q34" s="136">
        <v>254832</v>
      </c>
      <c r="R34" s="136">
        <v>276658</v>
      </c>
      <c r="S34" s="142">
        <v>195639</v>
      </c>
      <c r="U34" s="39"/>
    </row>
    <row r="35" spans="1:21" ht="16.5" customHeight="1" x14ac:dyDescent="0.15">
      <c r="A35" s="89" t="s">
        <v>30</v>
      </c>
      <c r="B35" s="135">
        <v>268399</v>
      </c>
      <c r="C35" s="136">
        <v>324866</v>
      </c>
      <c r="D35" s="136">
        <v>185790</v>
      </c>
      <c r="E35" s="136">
        <v>319547</v>
      </c>
      <c r="F35" s="136">
        <v>334112</v>
      </c>
      <c r="G35" s="136">
        <v>192758</v>
      </c>
      <c r="H35" s="136">
        <v>305253</v>
      </c>
      <c r="I35" s="136">
        <v>340907</v>
      </c>
      <c r="J35" s="136">
        <v>189211</v>
      </c>
      <c r="K35" s="136">
        <v>231617</v>
      </c>
      <c r="L35" s="136">
        <v>289851</v>
      </c>
      <c r="M35" s="136">
        <v>158118</v>
      </c>
      <c r="N35" s="136">
        <v>272212</v>
      </c>
      <c r="O35" s="136">
        <v>301089</v>
      </c>
      <c r="P35" s="136">
        <v>230097</v>
      </c>
      <c r="Q35" s="136">
        <v>254319</v>
      </c>
      <c r="R35" s="136">
        <v>264953</v>
      </c>
      <c r="S35" s="142">
        <v>181790</v>
      </c>
      <c r="U35" s="39"/>
    </row>
    <row r="36" spans="1:21" ht="16.5" customHeight="1" x14ac:dyDescent="0.15">
      <c r="A36" s="89" t="s">
        <v>31</v>
      </c>
      <c r="B36" s="135">
        <v>270130</v>
      </c>
      <c r="C36" s="136">
        <v>323956</v>
      </c>
      <c r="D36" s="136">
        <v>195767</v>
      </c>
      <c r="E36" s="136">
        <v>332565</v>
      </c>
      <c r="F36" s="136">
        <v>350189</v>
      </c>
      <c r="G36" s="136">
        <v>199841</v>
      </c>
      <c r="H36" s="136">
        <v>303077</v>
      </c>
      <c r="I36" s="136">
        <v>339799</v>
      </c>
      <c r="J36" s="136">
        <v>191653</v>
      </c>
      <c r="K36" s="136">
        <v>232756</v>
      </c>
      <c r="L36" s="136">
        <v>293073</v>
      </c>
      <c r="M36" s="136">
        <v>167725</v>
      </c>
      <c r="N36" s="136" t="s">
        <v>65</v>
      </c>
      <c r="O36" s="136" t="s">
        <v>65</v>
      </c>
      <c r="P36" s="136" t="s">
        <v>65</v>
      </c>
      <c r="Q36" s="136">
        <v>315075</v>
      </c>
      <c r="R36" s="136">
        <v>323951</v>
      </c>
      <c r="S36" s="142">
        <v>222809</v>
      </c>
      <c r="U36" s="39"/>
    </row>
    <row r="37" spans="1:21" ht="16.5" customHeight="1" x14ac:dyDescent="0.15">
      <c r="A37" s="89" t="s">
        <v>32</v>
      </c>
      <c r="B37" s="135">
        <v>270853</v>
      </c>
      <c r="C37" s="136">
        <v>324658</v>
      </c>
      <c r="D37" s="136">
        <v>195634</v>
      </c>
      <c r="E37" s="136">
        <v>340498</v>
      </c>
      <c r="F37" s="136">
        <v>359321</v>
      </c>
      <c r="G37" s="136">
        <v>215010</v>
      </c>
      <c r="H37" s="136">
        <v>296568</v>
      </c>
      <c r="I37" s="136">
        <v>336066</v>
      </c>
      <c r="J37" s="136">
        <v>188822</v>
      </c>
      <c r="K37" s="136">
        <v>227661</v>
      </c>
      <c r="L37" s="136">
        <v>283917</v>
      </c>
      <c r="M37" s="136">
        <v>166929</v>
      </c>
      <c r="N37" s="136">
        <v>259038</v>
      </c>
      <c r="O37" s="136">
        <v>323610</v>
      </c>
      <c r="P37" s="136">
        <v>199390</v>
      </c>
      <c r="Q37" s="136" t="s">
        <v>65</v>
      </c>
      <c r="R37" s="136" t="s">
        <v>65</v>
      </c>
      <c r="S37" s="142" t="s">
        <v>65</v>
      </c>
      <c r="U37" s="39"/>
    </row>
    <row r="38" spans="1:21" ht="16.5" customHeight="1" x14ac:dyDescent="0.15">
      <c r="A38" s="131" t="s">
        <v>33</v>
      </c>
      <c r="B38" s="138">
        <v>282132</v>
      </c>
      <c r="C38" s="139">
        <v>334851</v>
      </c>
      <c r="D38" s="139">
        <v>206712</v>
      </c>
      <c r="E38" s="139">
        <v>383396</v>
      </c>
      <c r="F38" s="139">
        <v>432289</v>
      </c>
      <c r="G38" s="139">
        <v>210452</v>
      </c>
      <c r="H38" s="139">
        <v>302678</v>
      </c>
      <c r="I38" s="139">
        <v>340223</v>
      </c>
      <c r="J38" s="139">
        <v>196988</v>
      </c>
      <c r="K38" s="139">
        <v>242407</v>
      </c>
      <c r="L38" s="139">
        <v>293628</v>
      </c>
      <c r="M38" s="139">
        <v>173044</v>
      </c>
      <c r="N38" s="139" t="s">
        <v>65</v>
      </c>
      <c r="O38" s="139" t="s">
        <v>65</v>
      </c>
      <c r="P38" s="139" t="s">
        <v>65</v>
      </c>
      <c r="Q38" s="139">
        <v>294796</v>
      </c>
      <c r="R38" s="139">
        <v>326888</v>
      </c>
      <c r="S38" s="140">
        <v>210745</v>
      </c>
      <c r="U38" s="39"/>
    </row>
    <row r="39" spans="1:21" ht="16.5" customHeight="1" x14ac:dyDescent="0.15">
      <c r="A39" s="132" t="s">
        <v>47</v>
      </c>
      <c r="B39" s="135">
        <v>276148</v>
      </c>
      <c r="C39" s="136">
        <v>327674</v>
      </c>
      <c r="D39" s="136">
        <v>203071</v>
      </c>
      <c r="E39" s="136">
        <v>385064</v>
      </c>
      <c r="F39" s="136">
        <v>428343</v>
      </c>
      <c r="G39" s="136">
        <v>222707</v>
      </c>
      <c r="H39" s="136">
        <v>292722</v>
      </c>
      <c r="I39" s="136">
        <v>331096</v>
      </c>
      <c r="J39" s="136">
        <v>188243</v>
      </c>
      <c r="K39" s="136">
        <v>229901</v>
      </c>
      <c r="L39" s="136">
        <v>281680</v>
      </c>
      <c r="M39" s="136">
        <v>167477</v>
      </c>
      <c r="N39" s="136" t="s">
        <v>65</v>
      </c>
      <c r="O39" s="136" t="s">
        <v>65</v>
      </c>
      <c r="P39" s="136" t="s">
        <v>65</v>
      </c>
      <c r="Q39" s="136">
        <v>275884</v>
      </c>
      <c r="R39" s="136">
        <v>309191</v>
      </c>
      <c r="S39" s="142">
        <v>185411</v>
      </c>
      <c r="U39" s="143"/>
    </row>
    <row r="40" spans="1:21" ht="16.5" customHeight="1" x14ac:dyDescent="0.15">
      <c r="A40" s="62" t="s">
        <v>35</v>
      </c>
      <c r="B40" s="135">
        <v>277552</v>
      </c>
      <c r="C40" s="136">
        <v>328689</v>
      </c>
      <c r="D40" s="136">
        <v>205339</v>
      </c>
      <c r="E40" s="136">
        <v>315316</v>
      </c>
      <c r="F40" s="136">
        <v>400748</v>
      </c>
      <c r="G40" s="136">
        <v>160254</v>
      </c>
      <c r="H40" s="136">
        <v>297147</v>
      </c>
      <c r="I40" s="136">
        <v>335869</v>
      </c>
      <c r="J40" s="136">
        <v>190720</v>
      </c>
      <c r="K40" s="136">
        <v>234989</v>
      </c>
      <c r="L40" s="136">
        <v>288324</v>
      </c>
      <c r="M40" s="136">
        <v>165794</v>
      </c>
      <c r="N40" s="136" t="s">
        <v>65</v>
      </c>
      <c r="O40" s="136" t="s">
        <v>65</v>
      </c>
      <c r="P40" s="136" t="s">
        <v>65</v>
      </c>
      <c r="Q40" s="136">
        <v>278863</v>
      </c>
      <c r="R40" s="136">
        <v>310976</v>
      </c>
      <c r="S40" s="142">
        <v>189837</v>
      </c>
      <c r="U40" s="143"/>
    </row>
    <row r="41" spans="1:21" ht="16.5" customHeight="1" x14ac:dyDescent="0.15">
      <c r="A41" s="62" t="s">
        <v>36</v>
      </c>
      <c r="B41" s="135">
        <v>279251</v>
      </c>
      <c r="C41" s="136">
        <v>331272</v>
      </c>
      <c r="D41" s="136">
        <v>206296</v>
      </c>
      <c r="E41" s="136">
        <v>380084</v>
      </c>
      <c r="F41" s="136">
        <v>425899</v>
      </c>
      <c r="G41" s="136">
        <v>202182</v>
      </c>
      <c r="H41" s="136">
        <v>297459</v>
      </c>
      <c r="I41" s="136">
        <v>334994</v>
      </c>
      <c r="J41" s="136">
        <v>192296</v>
      </c>
      <c r="K41" s="136">
        <v>235258</v>
      </c>
      <c r="L41" s="136">
        <v>287095</v>
      </c>
      <c r="M41" s="136">
        <v>166456</v>
      </c>
      <c r="N41" s="136" t="s">
        <v>65</v>
      </c>
      <c r="O41" s="136" t="s">
        <v>65</v>
      </c>
      <c r="P41" s="136" t="s">
        <v>65</v>
      </c>
      <c r="Q41" s="136">
        <v>186752</v>
      </c>
      <c r="R41" s="136">
        <v>186752</v>
      </c>
      <c r="S41" s="142">
        <v>186752</v>
      </c>
      <c r="U41" s="143"/>
    </row>
    <row r="42" spans="1:21" ht="16.5" customHeight="1" x14ac:dyDescent="0.15">
      <c r="A42" s="62" t="s">
        <v>37</v>
      </c>
      <c r="B42" s="135">
        <v>285505</v>
      </c>
      <c r="C42" s="136">
        <v>338359</v>
      </c>
      <c r="D42" s="136">
        <v>210308</v>
      </c>
      <c r="E42" s="136">
        <v>374576</v>
      </c>
      <c r="F42" s="136">
        <v>422396</v>
      </c>
      <c r="G42" s="136">
        <v>201346</v>
      </c>
      <c r="H42" s="136">
        <v>304876</v>
      </c>
      <c r="I42" s="136">
        <v>341150</v>
      </c>
      <c r="J42" s="136">
        <v>203375</v>
      </c>
      <c r="K42" s="136">
        <v>250855</v>
      </c>
      <c r="L42" s="136">
        <v>301769</v>
      </c>
      <c r="M42" s="136">
        <v>183706</v>
      </c>
      <c r="N42" s="136" t="s">
        <v>65</v>
      </c>
      <c r="O42" s="136" t="s">
        <v>65</v>
      </c>
      <c r="P42" s="136" t="s">
        <v>65</v>
      </c>
      <c r="Q42" s="136">
        <v>212394</v>
      </c>
      <c r="R42" s="136">
        <v>212394</v>
      </c>
      <c r="S42" s="142">
        <v>212394</v>
      </c>
      <c r="U42" s="143"/>
    </row>
    <row r="43" spans="1:21" ht="16.5" customHeight="1" x14ac:dyDescent="0.15">
      <c r="A43" s="62" t="s">
        <v>38</v>
      </c>
      <c r="B43" s="135">
        <v>280383</v>
      </c>
      <c r="C43" s="136">
        <v>332592</v>
      </c>
      <c r="D43" s="136">
        <v>206168</v>
      </c>
      <c r="E43" s="136">
        <v>382683</v>
      </c>
      <c r="F43" s="136">
        <v>424541</v>
      </c>
      <c r="G43" s="136">
        <v>221018</v>
      </c>
      <c r="H43" s="136">
        <v>297419</v>
      </c>
      <c r="I43" s="136">
        <v>335844</v>
      </c>
      <c r="J43" s="136">
        <v>191766</v>
      </c>
      <c r="K43" s="136">
        <v>247427</v>
      </c>
      <c r="L43" s="136">
        <v>299813</v>
      </c>
      <c r="M43" s="136">
        <v>176839</v>
      </c>
      <c r="N43" s="136" t="s">
        <v>65</v>
      </c>
      <c r="O43" s="136" t="s">
        <v>65</v>
      </c>
      <c r="P43" s="136" t="s">
        <v>65</v>
      </c>
      <c r="Q43" s="136">
        <v>211485</v>
      </c>
      <c r="R43" s="136">
        <v>211485</v>
      </c>
      <c r="S43" s="142">
        <v>211485</v>
      </c>
      <c r="U43" s="143"/>
    </row>
    <row r="44" spans="1:21" ht="16.5" customHeight="1" x14ac:dyDescent="0.15">
      <c r="A44" s="62" t="s">
        <v>39</v>
      </c>
      <c r="B44" s="135">
        <v>281786</v>
      </c>
      <c r="C44" s="136">
        <v>335000</v>
      </c>
      <c r="D44" s="136">
        <v>206926</v>
      </c>
      <c r="E44" s="136">
        <v>391642</v>
      </c>
      <c r="F44" s="136">
        <v>435941</v>
      </c>
      <c r="G44" s="136">
        <v>221601</v>
      </c>
      <c r="H44" s="136">
        <v>304727</v>
      </c>
      <c r="I44" s="136">
        <v>342164</v>
      </c>
      <c r="J44" s="136">
        <v>197426</v>
      </c>
      <c r="K44" s="136">
        <v>246769</v>
      </c>
      <c r="L44" s="136">
        <v>300614</v>
      </c>
      <c r="M44" s="136">
        <v>172449</v>
      </c>
      <c r="N44" s="136" t="s">
        <v>65</v>
      </c>
      <c r="O44" s="136" t="s">
        <v>65</v>
      </c>
      <c r="P44" s="136" t="s">
        <v>65</v>
      </c>
      <c r="Q44" s="136">
        <v>223687</v>
      </c>
      <c r="R44" s="136">
        <v>223687</v>
      </c>
      <c r="S44" s="142">
        <v>223687</v>
      </c>
      <c r="U44" s="143"/>
    </row>
    <row r="45" spans="1:21" ht="16.5" customHeight="1" x14ac:dyDescent="0.15">
      <c r="A45" s="62" t="s">
        <v>40</v>
      </c>
      <c r="B45" s="135">
        <v>283299</v>
      </c>
      <c r="C45" s="136">
        <v>336309</v>
      </c>
      <c r="D45" s="136">
        <v>205876</v>
      </c>
      <c r="E45" s="136">
        <v>389494</v>
      </c>
      <c r="F45" s="136">
        <v>434661</v>
      </c>
      <c r="G45" s="136">
        <v>219222</v>
      </c>
      <c r="H45" s="136">
        <v>305443</v>
      </c>
      <c r="I45" s="136">
        <v>342941</v>
      </c>
      <c r="J45" s="136">
        <v>198915</v>
      </c>
      <c r="K45" s="136">
        <v>242470</v>
      </c>
      <c r="L45" s="136">
        <v>298541</v>
      </c>
      <c r="M45" s="136">
        <v>164952</v>
      </c>
      <c r="N45" s="136" t="s">
        <v>65</v>
      </c>
      <c r="O45" s="136" t="s">
        <v>65</v>
      </c>
      <c r="P45" s="136" t="s">
        <v>65</v>
      </c>
      <c r="Q45" s="136">
        <v>224031</v>
      </c>
      <c r="R45" s="136">
        <v>224031</v>
      </c>
      <c r="S45" s="142">
        <v>224031</v>
      </c>
      <c r="U45" s="143"/>
    </row>
    <row r="46" spans="1:21" ht="16.5" customHeight="1" x14ac:dyDescent="0.15">
      <c r="A46" s="62" t="s">
        <v>41</v>
      </c>
      <c r="B46" s="135">
        <v>281695</v>
      </c>
      <c r="C46" s="136">
        <v>334497</v>
      </c>
      <c r="D46" s="136">
        <v>205404</v>
      </c>
      <c r="E46" s="136">
        <v>388432</v>
      </c>
      <c r="F46" s="136">
        <v>432140</v>
      </c>
      <c r="G46" s="136">
        <v>220696</v>
      </c>
      <c r="H46" s="136">
        <v>303334</v>
      </c>
      <c r="I46" s="136">
        <v>341374</v>
      </c>
      <c r="J46" s="136">
        <v>195233</v>
      </c>
      <c r="K46" s="136">
        <v>242798</v>
      </c>
      <c r="L46" s="136">
        <v>296102</v>
      </c>
      <c r="M46" s="136">
        <v>168409</v>
      </c>
      <c r="N46" s="136" t="s">
        <v>65</v>
      </c>
      <c r="O46" s="136" t="s">
        <v>65</v>
      </c>
      <c r="P46" s="136" t="s">
        <v>65</v>
      </c>
      <c r="Q46" s="136">
        <v>218957</v>
      </c>
      <c r="R46" s="136">
        <v>218957</v>
      </c>
      <c r="S46" s="142">
        <v>218957</v>
      </c>
      <c r="U46" s="143"/>
    </row>
    <row r="47" spans="1:21" ht="16.5" customHeight="1" x14ac:dyDescent="0.15">
      <c r="A47" s="62" t="s">
        <v>42</v>
      </c>
      <c r="B47" s="136">
        <v>283341</v>
      </c>
      <c r="C47" s="136">
        <v>336714</v>
      </c>
      <c r="D47" s="136">
        <v>206625</v>
      </c>
      <c r="E47" s="136">
        <v>403634</v>
      </c>
      <c r="F47" s="136">
        <v>449528</v>
      </c>
      <c r="G47" s="136">
        <v>225476</v>
      </c>
      <c r="H47" s="136">
        <v>304060</v>
      </c>
      <c r="I47" s="136">
        <v>340054</v>
      </c>
      <c r="J47" s="136">
        <v>202059</v>
      </c>
      <c r="K47" s="136">
        <v>248001</v>
      </c>
      <c r="L47" s="136">
        <v>295623</v>
      </c>
      <c r="M47" s="136">
        <v>182966</v>
      </c>
      <c r="N47" s="136" t="s">
        <v>65</v>
      </c>
      <c r="O47" s="136" t="s">
        <v>65</v>
      </c>
      <c r="P47" s="136" t="s">
        <v>65</v>
      </c>
      <c r="Q47" s="136">
        <v>219867</v>
      </c>
      <c r="R47" s="136">
        <v>219867</v>
      </c>
      <c r="S47" s="142">
        <v>219867</v>
      </c>
      <c r="U47" s="143"/>
    </row>
    <row r="48" spans="1:21" ht="16.5" customHeight="1" x14ac:dyDescent="0.15">
      <c r="A48" s="62" t="s">
        <v>43</v>
      </c>
      <c r="B48" s="136">
        <v>286039</v>
      </c>
      <c r="C48" s="136">
        <v>340131</v>
      </c>
      <c r="D48" s="136">
        <v>207853</v>
      </c>
      <c r="E48" s="136">
        <v>396775</v>
      </c>
      <c r="F48" s="136">
        <v>441248</v>
      </c>
      <c r="G48" s="136">
        <v>226352</v>
      </c>
      <c r="H48" s="136">
        <v>310646</v>
      </c>
      <c r="I48" s="136">
        <v>348234</v>
      </c>
      <c r="J48" s="136">
        <v>202068</v>
      </c>
      <c r="K48" s="136">
        <v>242007</v>
      </c>
      <c r="L48" s="136">
        <v>292009</v>
      </c>
      <c r="M48" s="136">
        <v>172441</v>
      </c>
      <c r="N48" s="136" t="s">
        <v>65</v>
      </c>
      <c r="O48" s="136" t="s">
        <v>65</v>
      </c>
      <c r="P48" s="136" t="s">
        <v>65</v>
      </c>
      <c r="Q48" s="136">
        <v>217180</v>
      </c>
      <c r="R48" s="136">
        <v>217180</v>
      </c>
      <c r="S48" s="142">
        <v>217180</v>
      </c>
      <c r="U48" s="143"/>
    </row>
    <row r="49" spans="1:21" ht="16.5" customHeight="1" x14ac:dyDescent="0.15">
      <c r="A49" s="62" t="s">
        <v>44</v>
      </c>
      <c r="B49" s="136">
        <v>285255</v>
      </c>
      <c r="C49" s="136">
        <v>337721</v>
      </c>
      <c r="D49" s="136">
        <v>209706</v>
      </c>
      <c r="E49" s="136">
        <v>395509</v>
      </c>
      <c r="F49" s="136">
        <v>440592</v>
      </c>
      <c r="G49" s="136">
        <v>223796</v>
      </c>
      <c r="H49" s="136">
        <v>305510</v>
      </c>
      <c r="I49" s="136">
        <v>341863</v>
      </c>
      <c r="J49" s="136">
        <v>200780</v>
      </c>
      <c r="K49" s="136">
        <v>245119</v>
      </c>
      <c r="L49" s="136">
        <v>291635</v>
      </c>
      <c r="M49" s="136">
        <v>177492</v>
      </c>
      <c r="N49" s="136" t="s">
        <v>65</v>
      </c>
      <c r="O49" s="136" t="s">
        <v>65</v>
      </c>
      <c r="P49" s="136" t="s">
        <v>65</v>
      </c>
      <c r="Q49" s="136">
        <v>216613</v>
      </c>
      <c r="R49" s="136">
        <v>216613</v>
      </c>
      <c r="S49" s="142">
        <v>216613</v>
      </c>
      <c r="U49" s="143"/>
    </row>
    <row r="50" spans="1:21" ht="16.5" customHeight="1" x14ac:dyDescent="0.15">
      <c r="A50" s="63" t="s">
        <v>45</v>
      </c>
      <c r="B50" s="146">
        <v>285222</v>
      </c>
      <c r="C50" s="136">
        <v>338957</v>
      </c>
      <c r="D50" s="146">
        <v>206978</v>
      </c>
      <c r="E50" s="146">
        <v>396434</v>
      </c>
      <c r="F50" s="136">
        <v>444994</v>
      </c>
      <c r="G50" s="136">
        <v>215328</v>
      </c>
      <c r="H50" s="136">
        <v>308569</v>
      </c>
      <c r="I50" s="136">
        <v>346693</v>
      </c>
      <c r="J50" s="146">
        <v>201311</v>
      </c>
      <c r="K50" s="146">
        <v>243548</v>
      </c>
      <c r="L50" s="136">
        <v>289515</v>
      </c>
      <c r="M50" s="136">
        <v>178677</v>
      </c>
      <c r="N50" s="136" t="s">
        <v>65</v>
      </c>
      <c r="O50" s="136" t="s">
        <v>65</v>
      </c>
      <c r="P50" s="136" t="s">
        <v>65</v>
      </c>
      <c r="Q50" s="136">
        <v>216917</v>
      </c>
      <c r="R50" s="136">
        <v>216917</v>
      </c>
      <c r="S50" s="142">
        <v>216917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21" ht="13.8" customHeight="1" x14ac:dyDescent="0.15">
      <c r="B52" s="5"/>
    </row>
    <row r="53" spans="1:21" s="5" customFormat="1" ht="13.8" customHeight="1" x14ac:dyDescent="0.15"/>
  </sheetData>
  <phoneticPr fontId="3"/>
  <conditionalFormatting sqref="A11:A14">
    <cfRule type="cellIs" dxfId="135" priority="6" operator="between">
      <formula>43831</formula>
      <formula>46752</formula>
    </cfRule>
    <cfRule type="cellIs" dxfId="134" priority="7" operator="lessThan">
      <formula>43585</formula>
    </cfRule>
    <cfRule type="cellIs" dxfId="133" priority="8" operator="between">
      <formula>43586</formula>
      <formula>43830</formula>
    </cfRule>
  </conditionalFormatting>
  <conditionalFormatting sqref="A10">
    <cfRule type="cellIs" dxfId="132" priority="1" operator="between">
      <formula>43831</formula>
      <formula>46752</formula>
    </cfRule>
    <cfRule type="cellIs" dxfId="131" priority="2" operator="between">
      <formula>43586</formula>
      <formula>43830</formula>
    </cfRule>
    <cfRule type="cellIs" dxfId="130" priority="3" operator="lessThan">
      <formula>43586</formula>
    </cfRule>
    <cfRule type="cellIs" dxfId="129" priority="5" operator="greaterThan">
      <formula>46753</formula>
    </cfRule>
  </conditionalFormatting>
  <conditionalFormatting sqref="A14">
    <cfRule type="cellIs" dxfId="128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3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E3279-110C-47E4-95D4-A682288FBFC3}">
  <sheetPr>
    <tabColor rgb="FF0000FF"/>
    <pageSetUpPr fitToPage="1"/>
  </sheetPr>
  <dimension ref="A1:EU54"/>
  <sheetViews>
    <sheetView view="pageBreakPreview" zoomScaleNormal="115" zoomScaleSheetLayoutView="100" workbookViewId="0">
      <pane xSplit="1" ySplit="8" topLeftCell="B50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146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customFormat="1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1" customFormat="1" ht="16.5" customHeight="1" x14ac:dyDescent="0.15">
      <c r="A6" s="70" t="s">
        <v>9</v>
      </c>
      <c r="B6" s="71"/>
      <c r="D6" s="72" t="s">
        <v>13</v>
      </c>
      <c r="H6" s="72" t="s">
        <v>14</v>
      </c>
      <c r="K6" s="73"/>
      <c r="L6" s="72" t="s">
        <v>15</v>
      </c>
      <c r="P6" s="72" t="s">
        <v>16</v>
      </c>
    </row>
    <row r="7" spans="1:21" customFormat="1" ht="16.5" customHeight="1" x14ac:dyDescent="0.15">
      <c r="A7" s="74"/>
      <c r="B7" s="75" t="s">
        <v>50</v>
      </c>
      <c r="C7" s="76" t="s">
        <v>51</v>
      </c>
      <c r="D7" s="76" t="s">
        <v>52</v>
      </c>
      <c r="E7" s="75" t="s">
        <v>53</v>
      </c>
      <c r="F7" s="76" t="s">
        <v>147</v>
      </c>
      <c r="G7" s="77"/>
      <c r="H7" s="101" t="s">
        <v>55</v>
      </c>
      <c r="I7" s="76" t="s">
        <v>56</v>
      </c>
      <c r="J7" s="76"/>
      <c r="K7" s="75" t="s">
        <v>57</v>
      </c>
      <c r="L7" s="76" t="s">
        <v>58</v>
      </c>
      <c r="M7" s="76"/>
      <c r="N7" s="75" t="s">
        <v>59</v>
      </c>
      <c r="O7" s="76" t="s">
        <v>60</v>
      </c>
      <c r="P7" s="77"/>
      <c r="Q7" s="101" t="s">
        <v>61</v>
      </c>
      <c r="R7" s="23" t="s">
        <v>62</v>
      </c>
      <c r="S7" s="76"/>
    </row>
    <row r="8" spans="1:21" customFormat="1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6" t="s">
        <v>26</v>
      </c>
      <c r="G8" s="26" t="s">
        <v>27</v>
      </c>
      <c r="H8" s="25" t="s">
        <v>25</v>
      </c>
      <c r="I8" s="147" t="s">
        <v>26</v>
      </c>
      <c r="J8" s="148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303634</v>
      </c>
      <c r="C10" s="84">
        <v>326867</v>
      </c>
      <c r="D10" s="84">
        <v>237977</v>
      </c>
      <c r="E10" s="84">
        <v>329789</v>
      </c>
      <c r="F10" s="84">
        <v>398463</v>
      </c>
      <c r="G10" s="84">
        <v>190174</v>
      </c>
      <c r="H10" s="84">
        <v>383037</v>
      </c>
      <c r="I10" s="84">
        <v>417011</v>
      </c>
      <c r="J10" s="84">
        <v>239255</v>
      </c>
      <c r="K10" s="84">
        <v>507635</v>
      </c>
      <c r="L10" s="84">
        <v>580847</v>
      </c>
      <c r="M10" s="84">
        <v>346977</v>
      </c>
      <c r="N10" s="84">
        <v>393661</v>
      </c>
      <c r="O10" s="84">
        <v>433919</v>
      </c>
      <c r="P10" s="84">
        <v>213572</v>
      </c>
      <c r="Q10" s="84">
        <v>334071</v>
      </c>
      <c r="R10" s="84">
        <v>378556</v>
      </c>
      <c r="S10" s="142">
        <v>235154</v>
      </c>
      <c r="U10" s="39"/>
    </row>
    <row r="11" spans="1:21" ht="16.5" customHeight="1" x14ac:dyDescent="0.15">
      <c r="A11" s="33" t="s">
        <v>30</v>
      </c>
      <c r="B11" s="135">
        <v>362148</v>
      </c>
      <c r="C11" s="84">
        <v>371780</v>
      </c>
      <c r="D11" s="84">
        <v>324341</v>
      </c>
      <c r="E11" s="84">
        <v>371140</v>
      </c>
      <c r="F11" s="84">
        <v>436799</v>
      </c>
      <c r="G11" s="84">
        <v>236784</v>
      </c>
      <c r="H11" s="84">
        <v>394137</v>
      </c>
      <c r="I11" s="84">
        <v>426835</v>
      </c>
      <c r="J11" s="84">
        <v>283688</v>
      </c>
      <c r="K11" s="84">
        <v>404886</v>
      </c>
      <c r="L11" s="84">
        <v>485969</v>
      </c>
      <c r="M11" s="84">
        <v>235982</v>
      </c>
      <c r="N11" s="84">
        <v>333404</v>
      </c>
      <c r="O11" s="84">
        <v>376855</v>
      </c>
      <c r="P11" s="84">
        <v>212870</v>
      </c>
      <c r="Q11" s="84">
        <v>313177</v>
      </c>
      <c r="R11" s="84">
        <v>346482</v>
      </c>
      <c r="S11" s="142">
        <v>238703</v>
      </c>
      <c r="U11" s="39"/>
    </row>
    <row r="12" spans="1:21" ht="16.5" customHeight="1" x14ac:dyDescent="0.15">
      <c r="A12" s="33" t="s">
        <v>31</v>
      </c>
      <c r="B12" s="135">
        <v>318314</v>
      </c>
      <c r="C12" s="84">
        <v>338191</v>
      </c>
      <c r="D12" s="84">
        <v>216792</v>
      </c>
      <c r="E12" s="84">
        <v>252269</v>
      </c>
      <c r="F12" s="84">
        <v>329542</v>
      </c>
      <c r="G12" s="84">
        <v>158762</v>
      </c>
      <c r="H12" s="84">
        <v>349236</v>
      </c>
      <c r="I12" s="84">
        <v>359430</v>
      </c>
      <c r="J12" s="84">
        <v>298661</v>
      </c>
      <c r="K12" s="84">
        <v>442172</v>
      </c>
      <c r="L12" s="84">
        <v>494725</v>
      </c>
      <c r="M12" s="84">
        <v>261723</v>
      </c>
      <c r="N12" s="84">
        <v>326582</v>
      </c>
      <c r="O12" s="84">
        <v>386466</v>
      </c>
      <c r="P12" s="84">
        <v>198859</v>
      </c>
      <c r="Q12" s="84">
        <v>299713</v>
      </c>
      <c r="R12" s="84">
        <v>335672</v>
      </c>
      <c r="S12" s="142">
        <v>221995</v>
      </c>
      <c r="U12" s="39"/>
    </row>
    <row r="13" spans="1:21" ht="16.5" customHeight="1" x14ac:dyDescent="0.15">
      <c r="A13" s="33" t="s">
        <v>32</v>
      </c>
      <c r="B13" s="135">
        <v>367512</v>
      </c>
      <c r="C13" s="84">
        <v>392427</v>
      </c>
      <c r="D13" s="84">
        <v>245674</v>
      </c>
      <c r="E13" s="84" t="s">
        <v>65</v>
      </c>
      <c r="F13" s="84" t="s">
        <v>65</v>
      </c>
      <c r="G13" s="84" t="s">
        <v>65</v>
      </c>
      <c r="H13" s="84">
        <v>382814</v>
      </c>
      <c r="I13" s="84">
        <v>392728</v>
      </c>
      <c r="J13" s="84">
        <v>327225</v>
      </c>
      <c r="K13" s="84">
        <v>434493</v>
      </c>
      <c r="L13" s="84">
        <v>498411</v>
      </c>
      <c r="M13" s="84">
        <v>265986</v>
      </c>
      <c r="N13" s="84">
        <v>321255</v>
      </c>
      <c r="O13" s="84">
        <v>371196</v>
      </c>
      <c r="P13" s="84">
        <v>215466</v>
      </c>
      <c r="Q13" s="84">
        <v>278646</v>
      </c>
      <c r="R13" s="84">
        <v>364851</v>
      </c>
      <c r="S13" s="142">
        <v>175953</v>
      </c>
      <c r="U13" s="39"/>
    </row>
    <row r="14" spans="1:21" ht="16.5" customHeight="1" x14ac:dyDescent="0.15">
      <c r="A14" s="42" t="s">
        <v>33</v>
      </c>
      <c r="B14" s="138">
        <v>315216</v>
      </c>
      <c r="C14" s="139">
        <v>339954</v>
      </c>
      <c r="D14" s="139">
        <v>226278</v>
      </c>
      <c r="E14" s="139">
        <v>289480</v>
      </c>
      <c r="F14" s="139">
        <v>325097</v>
      </c>
      <c r="G14" s="139">
        <v>217839</v>
      </c>
      <c r="H14" s="139" t="s">
        <v>65</v>
      </c>
      <c r="I14" s="139" t="s">
        <v>65</v>
      </c>
      <c r="J14" s="139" t="s">
        <v>65</v>
      </c>
      <c r="K14" s="139">
        <v>505956</v>
      </c>
      <c r="L14" s="139">
        <v>539744</v>
      </c>
      <c r="M14" s="139">
        <v>325212</v>
      </c>
      <c r="N14" s="139">
        <v>294199</v>
      </c>
      <c r="O14" s="139">
        <v>341113</v>
      </c>
      <c r="P14" s="139">
        <v>207396</v>
      </c>
      <c r="Q14" s="139">
        <v>301268</v>
      </c>
      <c r="R14" s="139">
        <v>370531</v>
      </c>
      <c r="S14" s="140">
        <v>199277</v>
      </c>
      <c r="U14" s="39"/>
    </row>
    <row r="15" spans="1:21" ht="16.5" customHeight="1" x14ac:dyDescent="0.15">
      <c r="A15" s="46" t="s">
        <v>34</v>
      </c>
      <c r="B15" s="141">
        <v>291782</v>
      </c>
      <c r="C15" s="84">
        <v>317376</v>
      </c>
      <c r="D15" s="84">
        <v>198053</v>
      </c>
      <c r="E15" s="84">
        <v>242562</v>
      </c>
      <c r="F15" s="84">
        <v>270952</v>
      </c>
      <c r="G15" s="84">
        <v>184879</v>
      </c>
      <c r="H15" s="84" t="s">
        <v>65</v>
      </c>
      <c r="I15" s="84" t="s">
        <v>65</v>
      </c>
      <c r="J15" s="84" t="s">
        <v>65</v>
      </c>
      <c r="K15" s="84">
        <v>332226</v>
      </c>
      <c r="L15" s="84">
        <v>347961</v>
      </c>
      <c r="M15" s="84">
        <v>252568</v>
      </c>
      <c r="N15" s="84">
        <v>247229</v>
      </c>
      <c r="O15" s="84">
        <v>287477</v>
      </c>
      <c r="P15" s="84">
        <v>174745</v>
      </c>
      <c r="Q15" s="84">
        <v>270364</v>
      </c>
      <c r="R15" s="84">
        <v>338900</v>
      </c>
      <c r="S15" s="142">
        <v>187322</v>
      </c>
      <c r="U15" s="143"/>
    </row>
    <row r="16" spans="1:21" ht="16.5" customHeight="1" x14ac:dyDescent="0.15">
      <c r="A16" s="52" t="s">
        <v>35</v>
      </c>
      <c r="B16" s="135">
        <v>278889</v>
      </c>
      <c r="C16" s="84">
        <v>302635</v>
      </c>
      <c r="D16" s="84">
        <v>193188</v>
      </c>
      <c r="E16" s="84">
        <v>249589</v>
      </c>
      <c r="F16" s="84">
        <v>274829</v>
      </c>
      <c r="G16" s="84">
        <v>198549</v>
      </c>
      <c r="H16" s="84" t="s">
        <v>65</v>
      </c>
      <c r="I16" s="84" t="s">
        <v>65</v>
      </c>
      <c r="J16" s="84" t="s">
        <v>65</v>
      </c>
      <c r="K16" s="84">
        <v>245694</v>
      </c>
      <c r="L16" s="84">
        <v>245694</v>
      </c>
      <c r="M16" s="84">
        <v>245694</v>
      </c>
      <c r="N16" s="84">
        <v>189224</v>
      </c>
      <c r="O16" s="84">
        <v>189224</v>
      </c>
      <c r="P16" s="84">
        <v>189224</v>
      </c>
      <c r="Q16" s="84">
        <v>178419</v>
      </c>
      <c r="R16" s="84">
        <v>178419</v>
      </c>
      <c r="S16" s="142">
        <v>178419</v>
      </c>
      <c r="U16" s="143"/>
    </row>
    <row r="17" spans="1:21" ht="16.5" customHeight="1" x14ac:dyDescent="0.15">
      <c r="A17" s="52" t="s">
        <v>36</v>
      </c>
      <c r="B17" s="135">
        <v>300234</v>
      </c>
      <c r="C17" s="84">
        <v>328845</v>
      </c>
      <c r="D17" s="84">
        <v>199428</v>
      </c>
      <c r="E17" s="84">
        <v>252116</v>
      </c>
      <c r="F17" s="84">
        <v>279306</v>
      </c>
      <c r="G17" s="84">
        <v>197478</v>
      </c>
      <c r="H17" s="84" t="s">
        <v>65</v>
      </c>
      <c r="I17" s="84" t="s">
        <v>65</v>
      </c>
      <c r="J17" s="84" t="s">
        <v>65</v>
      </c>
      <c r="K17" s="84">
        <v>235174</v>
      </c>
      <c r="L17" s="84">
        <v>235174</v>
      </c>
      <c r="M17" s="84">
        <v>235174</v>
      </c>
      <c r="N17" s="84">
        <v>175531</v>
      </c>
      <c r="O17" s="84">
        <v>175531</v>
      </c>
      <c r="P17" s="84">
        <v>175531</v>
      </c>
      <c r="Q17" s="84">
        <v>163952</v>
      </c>
      <c r="R17" s="84">
        <v>163952</v>
      </c>
      <c r="S17" s="142">
        <v>163952</v>
      </c>
      <c r="U17" s="143"/>
    </row>
    <row r="18" spans="1:21" ht="16.5" customHeight="1" x14ac:dyDescent="0.15">
      <c r="A18" s="52" t="s">
        <v>37</v>
      </c>
      <c r="B18" s="135">
        <v>301300</v>
      </c>
      <c r="C18" s="84">
        <v>329246</v>
      </c>
      <c r="D18" s="84">
        <v>205963</v>
      </c>
      <c r="E18" s="84">
        <v>256918</v>
      </c>
      <c r="F18" s="84">
        <v>282813</v>
      </c>
      <c r="G18" s="84">
        <v>205099</v>
      </c>
      <c r="H18" s="84" t="s">
        <v>65</v>
      </c>
      <c r="I18" s="84" t="s">
        <v>65</v>
      </c>
      <c r="J18" s="84" t="s">
        <v>65</v>
      </c>
      <c r="K18" s="84">
        <v>238363</v>
      </c>
      <c r="L18" s="84">
        <v>238363</v>
      </c>
      <c r="M18" s="84">
        <v>238363</v>
      </c>
      <c r="N18" s="84">
        <v>188114</v>
      </c>
      <c r="O18" s="84">
        <v>188114</v>
      </c>
      <c r="P18" s="84">
        <v>188114</v>
      </c>
      <c r="Q18" s="84">
        <v>188044</v>
      </c>
      <c r="R18" s="84">
        <v>188044</v>
      </c>
      <c r="S18" s="142">
        <v>188044</v>
      </c>
      <c r="U18" s="143"/>
    </row>
    <row r="19" spans="1:21" ht="16.5" customHeight="1" x14ac:dyDescent="0.15">
      <c r="A19" s="52" t="s">
        <v>38</v>
      </c>
      <c r="B19" s="135" t="s">
        <v>145</v>
      </c>
      <c r="C19" s="84" t="s">
        <v>65</v>
      </c>
      <c r="D19" s="84" t="s">
        <v>65</v>
      </c>
      <c r="E19" s="84">
        <v>245079</v>
      </c>
      <c r="F19" s="84">
        <v>276547</v>
      </c>
      <c r="G19" s="84">
        <v>182534</v>
      </c>
      <c r="H19" s="84" t="s">
        <v>65</v>
      </c>
      <c r="I19" s="84" t="s">
        <v>65</v>
      </c>
      <c r="J19" s="84" t="s">
        <v>65</v>
      </c>
      <c r="K19" s="84">
        <v>236594</v>
      </c>
      <c r="L19" s="84">
        <v>236594</v>
      </c>
      <c r="M19" s="84">
        <v>236594</v>
      </c>
      <c r="N19" s="84">
        <v>162613</v>
      </c>
      <c r="O19" s="84">
        <v>162613</v>
      </c>
      <c r="P19" s="84">
        <v>162613</v>
      </c>
      <c r="Q19" s="84">
        <v>163928</v>
      </c>
      <c r="R19" s="84">
        <v>163928</v>
      </c>
      <c r="S19" s="142">
        <v>163928</v>
      </c>
      <c r="U19" s="143"/>
    </row>
    <row r="20" spans="1:21" ht="16.5" customHeight="1" x14ac:dyDescent="0.15">
      <c r="A20" s="52" t="s">
        <v>39</v>
      </c>
      <c r="B20" s="135">
        <v>275672</v>
      </c>
      <c r="C20" s="84">
        <v>297811</v>
      </c>
      <c r="D20" s="84">
        <v>197237</v>
      </c>
      <c r="E20" s="84">
        <v>358350</v>
      </c>
      <c r="F20" s="84">
        <v>410764</v>
      </c>
      <c r="G20" s="84">
        <v>254921</v>
      </c>
      <c r="H20" s="84" t="s">
        <v>65</v>
      </c>
      <c r="I20" s="84" t="s">
        <v>65</v>
      </c>
      <c r="J20" s="84" t="s">
        <v>65</v>
      </c>
      <c r="K20" s="84">
        <v>768838</v>
      </c>
      <c r="L20" s="84">
        <v>768838</v>
      </c>
      <c r="M20" s="84">
        <v>768838</v>
      </c>
      <c r="N20" s="84">
        <v>179010</v>
      </c>
      <c r="O20" s="84">
        <v>179010</v>
      </c>
      <c r="P20" s="84">
        <v>179010</v>
      </c>
      <c r="Q20" s="84">
        <v>181710</v>
      </c>
      <c r="R20" s="84">
        <v>181710</v>
      </c>
      <c r="S20" s="142">
        <v>181710</v>
      </c>
      <c r="U20" s="143"/>
    </row>
    <row r="21" spans="1:21" ht="16.5" customHeight="1" x14ac:dyDescent="0.15">
      <c r="A21" s="52" t="s">
        <v>40</v>
      </c>
      <c r="B21" s="135" t="s">
        <v>65</v>
      </c>
      <c r="C21" s="84" t="s">
        <v>65</v>
      </c>
      <c r="D21" s="84" t="s">
        <v>65</v>
      </c>
      <c r="E21" s="84">
        <v>368387</v>
      </c>
      <c r="F21" s="84">
        <v>415752</v>
      </c>
      <c r="G21" s="84">
        <v>274928</v>
      </c>
      <c r="H21" s="84" t="s">
        <v>65</v>
      </c>
      <c r="I21" s="84" t="s">
        <v>65</v>
      </c>
      <c r="J21" s="84" t="s">
        <v>65</v>
      </c>
      <c r="K21" s="84">
        <v>261581</v>
      </c>
      <c r="L21" s="84">
        <v>261581</v>
      </c>
      <c r="M21" s="84">
        <v>261581</v>
      </c>
      <c r="N21" s="84">
        <v>305687</v>
      </c>
      <c r="O21" s="84">
        <v>305687</v>
      </c>
      <c r="P21" s="84">
        <v>305687</v>
      </c>
      <c r="Q21" s="84">
        <v>277330</v>
      </c>
      <c r="R21" s="84">
        <v>277330</v>
      </c>
      <c r="S21" s="142">
        <v>277330</v>
      </c>
      <c r="U21" s="143"/>
    </row>
    <row r="22" spans="1:21" ht="16.5" customHeight="1" x14ac:dyDescent="0.15">
      <c r="A22" s="52" t="s">
        <v>41</v>
      </c>
      <c r="B22" s="135">
        <v>294391</v>
      </c>
      <c r="C22" s="84">
        <v>313277</v>
      </c>
      <c r="D22" s="84">
        <v>225257</v>
      </c>
      <c r="E22" s="84">
        <v>256637</v>
      </c>
      <c r="F22" s="84">
        <v>289320</v>
      </c>
      <c r="G22" s="84">
        <v>192017</v>
      </c>
      <c r="H22" s="84" t="s">
        <v>65</v>
      </c>
      <c r="I22" s="84" t="s">
        <v>65</v>
      </c>
      <c r="J22" s="84" t="s">
        <v>65</v>
      </c>
      <c r="K22" s="84">
        <v>254666</v>
      </c>
      <c r="L22" s="84">
        <v>254666</v>
      </c>
      <c r="M22" s="84">
        <v>254666</v>
      </c>
      <c r="N22" s="84">
        <v>186593</v>
      </c>
      <c r="O22" s="84">
        <v>186593</v>
      </c>
      <c r="P22" s="84">
        <v>186593</v>
      </c>
      <c r="Q22" s="84">
        <v>199875</v>
      </c>
      <c r="R22" s="84">
        <v>199875</v>
      </c>
      <c r="S22" s="142">
        <v>199875</v>
      </c>
      <c r="U22" s="143"/>
    </row>
    <row r="23" spans="1:21" ht="16.5" customHeight="1" x14ac:dyDescent="0.15">
      <c r="A23" s="52" t="s">
        <v>42</v>
      </c>
      <c r="B23" s="135">
        <v>277553</v>
      </c>
      <c r="C23" s="84">
        <v>299021</v>
      </c>
      <c r="D23" s="84">
        <v>198808</v>
      </c>
      <c r="E23" s="84">
        <v>256344</v>
      </c>
      <c r="F23" s="84">
        <v>287967</v>
      </c>
      <c r="G23" s="84">
        <v>193886</v>
      </c>
      <c r="H23" s="84" t="s">
        <v>65</v>
      </c>
      <c r="I23" s="84" t="s">
        <v>65</v>
      </c>
      <c r="J23" s="84" t="s">
        <v>65</v>
      </c>
      <c r="K23" s="84">
        <v>230323</v>
      </c>
      <c r="L23" s="84">
        <v>230323</v>
      </c>
      <c r="M23" s="84">
        <v>230323</v>
      </c>
      <c r="N23" s="84">
        <v>196310</v>
      </c>
      <c r="O23" s="84">
        <v>196310</v>
      </c>
      <c r="P23" s="84">
        <v>196310</v>
      </c>
      <c r="Q23" s="84">
        <v>196472</v>
      </c>
      <c r="R23" s="84">
        <v>196472</v>
      </c>
      <c r="S23" s="142">
        <v>196472</v>
      </c>
      <c r="U23" s="143"/>
    </row>
    <row r="24" spans="1:21" ht="16.5" customHeight="1" x14ac:dyDescent="0.15">
      <c r="A24" s="52" t="s">
        <v>43</v>
      </c>
      <c r="B24" s="135">
        <v>286034</v>
      </c>
      <c r="C24" s="84">
        <v>309188</v>
      </c>
      <c r="D24" s="84">
        <v>200688</v>
      </c>
      <c r="E24" s="84">
        <v>256879</v>
      </c>
      <c r="F24" s="84">
        <v>288674</v>
      </c>
      <c r="G24" s="84">
        <v>192375</v>
      </c>
      <c r="H24" s="84" t="s">
        <v>65</v>
      </c>
      <c r="I24" s="84" t="s">
        <v>65</v>
      </c>
      <c r="J24" s="84" t="s">
        <v>65</v>
      </c>
      <c r="K24" s="84">
        <v>260306</v>
      </c>
      <c r="L24" s="84">
        <v>260306</v>
      </c>
      <c r="M24" s="84">
        <v>260306</v>
      </c>
      <c r="N24" s="84">
        <v>189127</v>
      </c>
      <c r="O24" s="84">
        <v>189127</v>
      </c>
      <c r="P24" s="84">
        <v>189127</v>
      </c>
      <c r="Q24" s="84">
        <v>192479</v>
      </c>
      <c r="R24" s="84">
        <v>192479</v>
      </c>
      <c r="S24" s="142">
        <v>192479</v>
      </c>
      <c r="U24" s="143"/>
    </row>
    <row r="25" spans="1:21" ht="16.5" customHeight="1" x14ac:dyDescent="0.15">
      <c r="A25" s="52" t="s">
        <v>44</v>
      </c>
      <c r="B25" s="135">
        <v>288880</v>
      </c>
      <c r="C25" s="84">
        <v>312929</v>
      </c>
      <c r="D25" s="84">
        <v>201810</v>
      </c>
      <c r="E25" s="84">
        <v>344396</v>
      </c>
      <c r="F25" s="84">
        <v>389651</v>
      </c>
      <c r="G25" s="84">
        <v>249965</v>
      </c>
      <c r="H25" s="84" t="s">
        <v>65</v>
      </c>
      <c r="I25" s="84" t="s">
        <v>65</v>
      </c>
      <c r="J25" s="84" t="s">
        <v>65</v>
      </c>
      <c r="K25" s="84">
        <v>238955</v>
      </c>
      <c r="L25" s="84">
        <v>238955</v>
      </c>
      <c r="M25" s="84">
        <v>238955</v>
      </c>
      <c r="N25" s="84">
        <v>196581</v>
      </c>
      <c r="O25" s="84">
        <v>196581</v>
      </c>
      <c r="P25" s="84">
        <v>196581</v>
      </c>
      <c r="Q25" s="84">
        <v>178631</v>
      </c>
      <c r="R25" s="84">
        <v>178631</v>
      </c>
      <c r="S25" s="142">
        <v>178631</v>
      </c>
      <c r="U25" s="143"/>
    </row>
    <row r="26" spans="1:21" ht="16.5" customHeight="1" x14ac:dyDescent="0.15">
      <c r="A26" s="54" t="s">
        <v>45</v>
      </c>
      <c r="B26" s="144">
        <v>465788</v>
      </c>
      <c r="C26" s="144">
        <v>499784</v>
      </c>
      <c r="D26" s="144">
        <v>345293</v>
      </c>
      <c r="E26" s="144">
        <v>387831</v>
      </c>
      <c r="F26" s="144">
        <v>434790</v>
      </c>
      <c r="G26" s="144">
        <v>290154</v>
      </c>
      <c r="H26" s="144" t="s">
        <v>65</v>
      </c>
      <c r="I26" s="144" t="s">
        <v>65</v>
      </c>
      <c r="J26" s="144" t="s">
        <v>65</v>
      </c>
      <c r="K26" s="144">
        <v>761622</v>
      </c>
      <c r="L26" s="144">
        <v>761622</v>
      </c>
      <c r="M26" s="144">
        <v>761622</v>
      </c>
      <c r="N26" s="144">
        <v>353017</v>
      </c>
      <c r="O26" s="144">
        <v>353017</v>
      </c>
      <c r="P26" s="144">
        <v>353017</v>
      </c>
      <c r="Q26" s="144">
        <v>300270</v>
      </c>
      <c r="R26" s="144">
        <v>300270</v>
      </c>
      <c r="S26" s="145">
        <v>300270</v>
      </c>
      <c r="U26" s="143"/>
    </row>
    <row r="27" spans="1:21" ht="16.5" customHeight="1" x14ac:dyDescent="0.15">
      <c r="A27" s="57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42"/>
      <c r="U27" s="5"/>
    </row>
    <row r="28" spans="1:21" ht="1.5" hidden="1" customHeight="1" x14ac:dyDescent="0.15">
      <c r="A28" s="57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42"/>
      <c r="U28" s="5"/>
    </row>
    <row r="29" spans="1:21" ht="1.5" hidden="1" customHeight="1" x14ac:dyDescent="0.15">
      <c r="A29" s="57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42"/>
      <c r="U29" s="5"/>
    </row>
    <row r="30" spans="1:21" ht="1.5" hidden="1" customHeight="1" x14ac:dyDescent="0.15">
      <c r="A30" s="57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42"/>
      <c r="U30" s="5"/>
    </row>
    <row r="31" spans="1:21" ht="1.5" hidden="1" customHeight="1" x14ac:dyDescent="0.15">
      <c r="A31" s="5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42"/>
      <c r="U31" s="5"/>
    </row>
    <row r="32" spans="1:21" ht="1.5" hidden="1" customHeight="1" x14ac:dyDescent="0.15">
      <c r="A32" s="57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42"/>
      <c r="U32" s="5"/>
    </row>
    <row r="33" spans="1:21" ht="1.5" hidden="1" customHeight="1" x14ac:dyDescent="0.15">
      <c r="A33" s="57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42"/>
      <c r="U33" s="5"/>
    </row>
    <row r="34" spans="1:21" ht="16.5" customHeight="1" x14ac:dyDescent="0.15">
      <c r="A34" s="89" t="s">
        <v>29</v>
      </c>
      <c r="B34" s="135">
        <v>265682</v>
      </c>
      <c r="C34" s="84">
        <v>287440</v>
      </c>
      <c r="D34" s="84">
        <v>204193</v>
      </c>
      <c r="E34" s="84">
        <v>277074</v>
      </c>
      <c r="F34" s="84">
        <v>333230</v>
      </c>
      <c r="G34" s="84">
        <v>162908</v>
      </c>
      <c r="H34" s="84">
        <v>355413</v>
      </c>
      <c r="I34" s="84">
        <v>384806</v>
      </c>
      <c r="J34" s="84">
        <v>231020</v>
      </c>
      <c r="K34" s="84">
        <v>401030</v>
      </c>
      <c r="L34" s="84">
        <v>461014</v>
      </c>
      <c r="M34" s="84">
        <v>269400</v>
      </c>
      <c r="N34" s="84">
        <v>299079</v>
      </c>
      <c r="O34" s="84">
        <v>325515</v>
      </c>
      <c r="P34" s="84">
        <v>180819</v>
      </c>
      <c r="Q34" s="84">
        <v>267214</v>
      </c>
      <c r="R34" s="84">
        <v>302278</v>
      </c>
      <c r="S34" s="142">
        <v>189246</v>
      </c>
      <c r="U34" s="39"/>
    </row>
    <row r="35" spans="1:21" ht="16.5" customHeight="1" x14ac:dyDescent="0.15">
      <c r="A35" s="89" t="s">
        <v>30</v>
      </c>
      <c r="B35" s="135">
        <v>304452</v>
      </c>
      <c r="C35" s="84">
        <v>314882</v>
      </c>
      <c r="D35" s="84">
        <v>263511</v>
      </c>
      <c r="E35" s="84">
        <v>290271</v>
      </c>
      <c r="F35" s="84">
        <v>341918</v>
      </c>
      <c r="G35" s="84">
        <v>184588</v>
      </c>
      <c r="H35" s="84">
        <v>347854</v>
      </c>
      <c r="I35" s="84">
        <v>377643</v>
      </c>
      <c r="J35" s="84">
        <v>247232</v>
      </c>
      <c r="K35" s="84">
        <v>303358</v>
      </c>
      <c r="L35" s="84">
        <v>357605</v>
      </c>
      <c r="M35" s="84">
        <v>190356</v>
      </c>
      <c r="N35" s="84">
        <v>303611</v>
      </c>
      <c r="O35" s="84">
        <v>341331</v>
      </c>
      <c r="P35" s="84">
        <v>198977</v>
      </c>
      <c r="Q35" s="84">
        <v>245532</v>
      </c>
      <c r="R35" s="84">
        <v>271749</v>
      </c>
      <c r="S35" s="142">
        <v>186908</v>
      </c>
      <c r="U35" s="39"/>
    </row>
    <row r="36" spans="1:21" ht="16.5" customHeight="1" x14ac:dyDescent="0.15">
      <c r="A36" s="89" t="s">
        <v>31</v>
      </c>
      <c r="B36" s="135">
        <v>306471</v>
      </c>
      <c r="C36" s="84">
        <v>325657</v>
      </c>
      <c r="D36" s="84">
        <v>208477</v>
      </c>
      <c r="E36" s="84">
        <v>219293</v>
      </c>
      <c r="F36" s="84">
        <v>284342</v>
      </c>
      <c r="G36" s="84">
        <v>140577</v>
      </c>
      <c r="H36" s="84">
        <v>271092</v>
      </c>
      <c r="I36" s="84">
        <v>279142</v>
      </c>
      <c r="J36" s="84">
        <v>231156</v>
      </c>
      <c r="K36" s="84">
        <v>320636</v>
      </c>
      <c r="L36" s="84">
        <v>355139</v>
      </c>
      <c r="M36" s="84">
        <v>202165</v>
      </c>
      <c r="N36" s="84">
        <v>283147</v>
      </c>
      <c r="O36" s="84">
        <v>332587</v>
      </c>
      <c r="P36" s="84">
        <v>177699</v>
      </c>
      <c r="Q36" s="84">
        <v>239627</v>
      </c>
      <c r="R36" s="84">
        <v>268606</v>
      </c>
      <c r="S36" s="142">
        <v>176996</v>
      </c>
      <c r="U36" s="39"/>
    </row>
    <row r="37" spans="1:21" ht="16.5" customHeight="1" x14ac:dyDescent="0.15">
      <c r="A37" s="89" t="s">
        <v>32</v>
      </c>
      <c r="B37" s="135">
        <v>333954</v>
      </c>
      <c r="C37" s="84">
        <v>355916</v>
      </c>
      <c r="D37" s="84">
        <v>226554</v>
      </c>
      <c r="E37" s="84" t="s">
        <v>65</v>
      </c>
      <c r="F37" s="84" t="s">
        <v>65</v>
      </c>
      <c r="G37" s="84" t="s">
        <v>65</v>
      </c>
      <c r="H37" s="84">
        <v>276092</v>
      </c>
      <c r="I37" s="84">
        <v>282198</v>
      </c>
      <c r="J37" s="84">
        <v>241854</v>
      </c>
      <c r="K37" s="84">
        <v>322545</v>
      </c>
      <c r="L37" s="84">
        <v>364502</v>
      </c>
      <c r="M37" s="84">
        <v>211935</v>
      </c>
      <c r="N37" s="84">
        <v>278197</v>
      </c>
      <c r="O37" s="84">
        <v>319683</v>
      </c>
      <c r="P37" s="84">
        <v>190319</v>
      </c>
      <c r="Q37" s="84">
        <v>251534</v>
      </c>
      <c r="R37" s="84">
        <v>327948</v>
      </c>
      <c r="S37" s="142">
        <v>160506</v>
      </c>
      <c r="U37" s="39"/>
    </row>
    <row r="38" spans="1:21" ht="16.5" customHeight="1" x14ac:dyDescent="0.15">
      <c r="A38" s="131" t="s">
        <v>33</v>
      </c>
      <c r="B38" s="138">
        <v>288751</v>
      </c>
      <c r="C38" s="139">
        <v>313252</v>
      </c>
      <c r="D38" s="139">
        <v>200662</v>
      </c>
      <c r="E38" s="139">
        <v>253090</v>
      </c>
      <c r="F38" s="139">
        <v>282176</v>
      </c>
      <c r="G38" s="139">
        <v>194586</v>
      </c>
      <c r="H38" s="139" t="s">
        <v>65</v>
      </c>
      <c r="I38" s="139" t="s">
        <v>65</v>
      </c>
      <c r="J38" s="139" t="s">
        <v>65</v>
      </c>
      <c r="K38" s="139">
        <v>356622</v>
      </c>
      <c r="L38" s="139">
        <v>378151</v>
      </c>
      <c r="M38" s="139">
        <v>241459</v>
      </c>
      <c r="N38" s="139">
        <v>255368</v>
      </c>
      <c r="O38" s="139">
        <v>293739</v>
      </c>
      <c r="P38" s="139">
        <v>184371</v>
      </c>
      <c r="Q38" s="139">
        <v>257031</v>
      </c>
      <c r="R38" s="139">
        <v>311993</v>
      </c>
      <c r="S38" s="140">
        <v>176097</v>
      </c>
      <c r="U38" s="39"/>
    </row>
    <row r="39" spans="1:21" ht="16.5" customHeight="1" x14ac:dyDescent="0.15">
      <c r="A39" s="132" t="s">
        <v>47</v>
      </c>
      <c r="B39" s="135">
        <v>291782</v>
      </c>
      <c r="C39" s="84">
        <v>317376</v>
      </c>
      <c r="D39" s="84">
        <v>198053</v>
      </c>
      <c r="E39" s="84">
        <v>242562</v>
      </c>
      <c r="F39" s="84">
        <v>270952</v>
      </c>
      <c r="G39" s="84">
        <v>184879</v>
      </c>
      <c r="H39" s="84" t="s">
        <v>65</v>
      </c>
      <c r="I39" s="84" t="s">
        <v>65</v>
      </c>
      <c r="J39" s="84" t="s">
        <v>65</v>
      </c>
      <c r="K39" s="84">
        <v>316488</v>
      </c>
      <c r="L39" s="84">
        <v>333411</v>
      </c>
      <c r="M39" s="84">
        <v>230815</v>
      </c>
      <c r="N39" s="84">
        <v>247229</v>
      </c>
      <c r="O39" s="84">
        <v>287477</v>
      </c>
      <c r="P39" s="84">
        <v>174745</v>
      </c>
      <c r="Q39" s="84">
        <v>254442</v>
      </c>
      <c r="R39" s="84">
        <v>329886</v>
      </c>
      <c r="S39" s="142">
        <v>163030</v>
      </c>
      <c r="U39" s="143"/>
    </row>
    <row r="40" spans="1:21" ht="16.5" customHeight="1" x14ac:dyDescent="0.15">
      <c r="A40" s="62" t="s">
        <v>35</v>
      </c>
      <c r="B40" s="135">
        <v>278889</v>
      </c>
      <c r="C40" s="84">
        <v>302635</v>
      </c>
      <c r="D40" s="84">
        <v>193188</v>
      </c>
      <c r="E40" s="84">
        <v>249589</v>
      </c>
      <c r="F40" s="84">
        <v>274829</v>
      </c>
      <c r="G40" s="84">
        <v>198549</v>
      </c>
      <c r="H40" s="84" t="s">
        <v>65</v>
      </c>
      <c r="I40" s="84" t="s">
        <v>65</v>
      </c>
      <c r="J40" s="84" t="s">
        <v>65</v>
      </c>
      <c r="K40" s="84">
        <v>245694</v>
      </c>
      <c r="L40" s="84">
        <v>245694</v>
      </c>
      <c r="M40" s="84">
        <v>245694</v>
      </c>
      <c r="N40" s="84">
        <v>189224</v>
      </c>
      <c r="O40" s="84">
        <v>189224</v>
      </c>
      <c r="P40" s="84">
        <v>189224</v>
      </c>
      <c r="Q40" s="84">
        <v>169213</v>
      </c>
      <c r="R40" s="84">
        <v>169213</v>
      </c>
      <c r="S40" s="142">
        <v>169213</v>
      </c>
      <c r="U40" s="143"/>
    </row>
    <row r="41" spans="1:21" ht="16.5" customHeight="1" x14ac:dyDescent="0.15">
      <c r="A41" s="62" t="s">
        <v>36</v>
      </c>
      <c r="B41" s="135">
        <v>295414</v>
      </c>
      <c r="C41" s="84">
        <v>322657</v>
      </c>
      <c r="D41" s="84">
        <v>199428</v>
      </c>
      <c r="E41" s="84">
        <v>252116</v>
      </c>
      <c r="F41" s="84">
        <v>279306</v>
      </c>
      <c r="G41" s="84">
        <v>197478</v>
      </c>
      <c r="H41" s="84" t="s">
        <v>65</v>
      </c>
      <c r="I41" s="84" t="s">
        <v>65</v>
      </c>
      <c r="J41" s="84" t="s">
        <v>65</v>
      </c>
      <c r="K41" s="84">
        <v>234979</v>
      </c>
      <c r="L41" s="84">
        <v>234979</v>
      </c>
      <c r="M41" s="84">
        <v>234979</v>
      </c>
      <c r="N41" s="84">
        <v>175531</v>
      </c>
      <c r="O41" s="84">
        <v>175531</v>
      </c>
      <c r="P41" s="84">
        <v>175531</v>
      </c>
      <c r="Q41" s="84">
        <v>163952</v>
      </c>
      <c r="R41" s="84">
        <v>163952</v>
      </c>
      <c r="S41" s="142">
        <v>163952</v>
      </c>
      <c r="U41" s="143"/>
    </row>
    <row r="42" spans="1:21" ht="16.5" customHeight="1" x14ac:dyDescent="0.15">
      <c r="A42" s="62" t="s">
        <v>37</v>
      </c>
      <c r="B42" s="135">
        <v>301300</v>
      </c>
      <c r="C42" s="84">
        <v>329246</v>
      </c>
      <c r="D42" s="84">
        <v>205963</v>
      </c>
      <c r="E42" s="84">
        <v>256918</v>
      </c>
      <c r="F42" s="84">
        <v>282813</v>
      </c>
      <c r="G42" s="84">
        <v>205099</v>
      </c>
      <c r="H42" s="84" t="s">
        <v>65</v>
      </c>
      <c r="I42" s="84" t="s">
        <v>65</v>
      </c>
      <c r="J42" s="84" t="s">
        <v>65</v>
      </c>
      <c r="K42" s="84">
        <v>238363</v>
      </c>
      <c r="L42" s="84">
        <v>238363</v>
      </c>
      <c r="M42" s="84">
        <v>238363</v>
      </c>
      <c r="N42" s="84">
        <v>188114</v>
      </c>
      <c r="O42" s="84">
        <v>188114</v>
      </c>
      <c r="P42" s="84">
        <v>188114</v>
      </c>
      <c r="Q42" s="84">
        <v>188044</v>
      </c>
      <c r="R42" s="84">
        <v>188044</v>
      </c>
      <c r="S42" s="142">
        <v>188044</v>
      </c>
      <c r="U42" s="143"/>
    </row>
    <row r="43" spans="1:21" ht="16.5" customHeight="1" x14ac:dyDescent="0.15">
      <c r="A43" s="62" t="s">
        <v>38</v>
      </c>
      <c r="B43" s="135" t="s">
        <v>65</v>
      </c>
      <c r="C43" s="84" t="s">
        <v>65</v>
      </c>
      <c r="D43" s="84" t="s">
        <v>65</v>
      </c>
      <c r="E43" s="84">
        <v>245079</v>
      </c>
      <c r="F43" s="84">
        <v>276547</v>
      </c>
      <c r="G43" s="84">
        <v>182534</v>
      </c>
      <c r="H43" s="84" t="s">
        <v>65</v>
      </c>
      <c r="I43" s="84" t="s">
        <v>65</v>
      </c>
      <c r="J43" s="84" t="s">
        <v>65</v>
      </c>
      <c r="K43" s="84">
        <v>229909</v>
      </c>
      <c r="L43" s="84">
        <v>229909</v>
      </c>
      <c r="M43" s="84">
        <v>229909</v>
      </c>
      <c r="N43" s="84">
        <v>162032</v>
      </c>
      <c r="O43" s="84">
        <v>162032</v>
      </c>
      <c r="P43" s="84">
        <v>162032</v>
      </c>
      <c r="Q43" s="84">
        <v>163928</v>
      </c>
      <c r="R43" s="84">
        <v>163928</v>
      </c>
      <c r="S43" s="142">
        <v>163928</v>
      </c>
      <c r="U43" s="143"/>
    </row>
    <row r="44" spans="1:21" ht="16.5" customHeight="1" x14ac:dyDescent="0.15">
      <c r="A44" s="62" t="s">
        <v>39</v>
      </c>
      <c r="B44" s="135">
        <v>275672</v>
      </c>
      <c r="C44" s="84">
        <v>297811</v>
      </c>
      <c r="D44" s="84">
        <v>197237</v>
      </c>
      <c r="E44" s="84">
        <v>251802</v>
      </c>
      <c r="F44" s="84">
        <v>279439</v>
      </c>
      <c r="G44" s="84">
        <v>197266</v>
      </c>
      <c r="H44" s="84" t="s">
        <v>65</v>
      </c>
      <c r="I44" s="84" t="s">
        <v>65</v>
      </c>
      <c r="J44" s="84" t="s">
        <v>65</v>
      </c>
      <c r="K44" s="84">
        <v>253563</v>
      </c>
      <c r="L44" s="84">
        <v>253563</v>
      </c>
      <c r="M44" s="84">
        <v>253563</v>
      </c>
      <c r="N44" s="84">
        <v>179010</v>
      </c>
      <c r="O44" s="84">
        <v>179010</v>
      </c>
      <c r="P44" s="84">
        <v>179010</v>
      </c>
      <c r="Q44" s="84">
        <v>180842</v>
      </c>
      <c r="R44" s="84">
        <v>180842</v>
      </c>
      <c r="S44" s="142">
        <v>180842</v>
      </c>
      <c r="U44" s="143"/>
    </row>
    <row r="45" spans="1:21" ht="16.5" customHeight="1" x14ac:dyDescent="0.15">
      <c r="A45" s="62" t="s">
        <v>40</v>
      </c>
      <c r="B45" s="135">
        <v>298909</v>
      </c>
      <c r="C45" s="84">
        <v>323719</v>
      </c>
      <c r="D45" s="84">
        <v>206889</v>
      </c>
      <c r="E45" s="84">
        <v>256294</v>
      </c>
      <c r="F45" s="84">
        <v>286318</v>
      </c>
      <c r="G45" s="84">
        <v>197052</v>
      </c>
      <c r="H45" s="84" t="s">
        <v>65</v>
      </c>
      <c r="I45" s="84" t="s">
        <v>65</v>
      </c>
      <c r="J45" s="84" t="s">
        <v>65</v>
      </c>
      <c r="K45" s="84">
        <v>233205</v>
      </c>
      <c r="L45" s="84">
        <v>233205</v>
      </c>
      <c r="M45" s="84">
        <v>233205</v>
      </c>
      <c r="N45" s="84">
        <v>196328</v>
      </c>
      <c r="O45" s="84">
        <v>196328</v>
      </c>
      <c r="P45" s="84">
        <v>196328</v>
      </c>
      <c r="Q45" s="84">
        <v>171652</v>
      </c>
      <c r="R45" s="84">
        <v>171652</v>
      </c>
      <c r="S45" s="142">
        <v>171652</v>
      </c>
      <c r="U45" s="143"/>
    </row>
    <row r="46" spans="1:21" ht="16.5" customHeight="1" x14ac:dyDescent="0.15">
      <c r="A46" s="62" t="s">
        <v>41</v>
      </c>
      <c r="B46" s="135">
        <v>270686</v>
      </c>
      <c r="C46" s="84">
        <v>292056</v>
      </c>
      <c r="D46" s="84">
        <v>192459</v>
      </c>
      <c r="E46" s="84">
        <v>256637</v>
      </c>
      <c r="F46" s="84">
        <v>289320</v>
      </c>
      <c r="G46" s="84">
        <v>192017</v>
      </c>
      <c r="H46" s="84" t="s">
        <v>65</v>
      </c>
      <c r="I46" s="84" t="s">
        <v>65</v>
      </c>
      <c r="J46" s="84" t="s">
        <v>65</v>
      </c>
      <c r="K46" s="84">
        <v>254666</v>
      </c>
      <c r="L46" s="84">
        <v>254666</v>
      </c>
      <c r="M46" s="84">
        <v>254666</v>
      </c>
      <c r="N46" s="84">
        <v>182889</v>
      </c>
      <c r="O46" s="84">
        <v>182889</v>
      </c>
      <c r="P46" s="84">
        <v>182889</v>
      </c>
      <c r="Q46" s="84">
        <v>176764</v>
      </c>
      <c r="R46" s="84">
        <v>176764</v>
      </c>
      <c r="S46" s="142">
        <v>176764</v>
      </c>
      <c r="U46" s="143"/>
    </row>
    <row r="47" spans="1:21" ht="16.5" customHeight="1" x14ac:dyDescent="0.15">
      <c r="A47" s="62" t="s">
        <v>42</v>
      </c>
      <c r="B47" s="84">
        <v>277553</v>
      </c>
      <c r="C47" s="84">
        <v>299021</v>
      </c>
      <c r="D47" s="84">
        <v>198808</v>
      </c>
      <c r="E47" s="84">
        <v>256344</v>
      </c>
      <c r="F47" s="84">
        <v>287967</v>
      </c>
      <c r="G47" s="84">
        <v>193886</v>
      </c>
      <c r="H47" s="84" t="s">
        <v>65</v>
      </c>
      <c r="I47" s="84" t="s">
        <v>65</v>
      </c>
      <c r="J47" s="84" t="s">
        <v>65</v>
      </c>
      <c r="K47" s="84">
        <v>230323</v>
      </c>
      <c r="L47" s="84">
        <v>230323</v>
      </c>
      <c r="M47" s="84">
        <v>230323</v>
      </c>
      <c r="N47" s="84">
        <v>193205</v>
      </c>
      <c r="O47" s="84">
        <v>193205</v>
      </c>
      <c r="P47" s="84">
        <v>193205</v>
      </c>
      <c r="Q47" s="84">
        <v>196472</v>
      </c>
      <c r="R47" s="84">
        <v>196472</v>
      </c>
      <c r="S47" s="142">
        <v>196472</v>
      </c>
      <c r="U47" s="143"/>
    </row>
    <row r="48" spans="1:21" ht="16.5" customHeight="1" x14ac:dyDescent="0.15">
      <c r="A48" s="62" t="s">
        <v>43</v>
      </c>
      <c r="B48" s="84">
        <v>286034</v>
      </c>
      <c r="C48" s="84">
        <v>309188</v>
      </c>
      <c r="D48" s="84">
        <v>200688</v>
      </c>
      <c r="E48" s="84">
        <v>256879</v>
      </c>
      <c r="F48" s="84">
        <v>288674</v>
      </c>
      <c r="G48" s="84">
        <v>192375</v>
      </c>
      <c r="H48" s="84" t="s">
        <v>65</v>
      </c>
      <c r="I48" s="84" t="s">
        <v>65</v>
      </c>
      <c r="J48" s="84" t="s">
        <v>65</v>
      </c>
      <c r="K48" s="84">
        <v>260306</v>
      </c>
      <c r="L48" s="84">
        <v>260306</v>
      </c>
      <c r="M48" s="84">
        <v>260306</v>
      </c>
      <c r="N48" s="84">
        <v>189127</v>
      </c>
      <c r="O48" s="84">
        <v>189127</v>
      </c>
      <c r="P48" s="84">
        <v>189127</v>
      </c>
      <c r="Q48" s="84">
        <v>192479</v>
      </c>
      <c r="R48" s="84">
        <v>192479</v>
      </c>
      <c r="S48" s="142">
        <v>192479</v>
      </c>
      <c r="U48" s="143"/>
    </row>
    <row r="49" spans="1:151" ht="16.5" customHeight="1" x14ac:dyDescent="0.15">
      <c r="A49" s="62" t="s">
        <v>44</v>
      </c>
      <c r="B49" s="84">
        <v>288880</v>
      </c>
      <c r="C49" s="84">
        <v>312929</v>
      </c>
      <c r="D49" s="84">
        <v>201810</v>
      </c>
      <c r="E49" s="84">
        <v>257147</v>
      </c>
      <c r="F49" s="84">
        <v>284771</v>
      </c>
      <c r="G49" s="84">
        <v>199504</v>
      </c>
      <c r="H49" s="84" t="s">
        <v>65</v>
      </c>
      <c r="I49" s="84" t="s">
        <v>65</v>
      </c>
      <c r="J49" s="84" t="s">
        <v>65</v>
      </c>
      <c r="K49" s="84">
        <v>238955</v>
      </c>
      <c r="L49" s="84">
        <v>238955</v>
      </c>
      <c r="M49" s="84">
        <v>238955</v>
      </c>
      <c r="N49" s="84">
        <v>196581</v>
      </c>
      <c r="O49" s="84">
        <v>196581</v>
      </c>
      <c r="P49" s="84">
        <v>196581</v>
      </c>
      <c r="Q49" s="84">
        <v>178631</v>
      </c>
      <c r="R49" s="84">
        <v>178631</v>
      </c>
      <c r="S49" s="142">
        <v>178631</v>
      </c>
      <c r="U49" s="143"/>
    </row>
    <row r="50" spans="1:151" ht="16.5" customHeight="1" x14ac:dyDescent="0.15">
      <c r="A50" s="63" t="s">
        <v>45</v>
      </c>
      <c r="B50" s="146">
        <v>292152</v>
      </c>
      <c r="C50" s="84">
        <v>317089</v>
      </c>
      <c r="D50" s="146">
        <v>203764</v>
      </c>
      <c r="E50" s="146">
        <v>255854</v>
      </c>
      <c r="F50" s="84">
        <v>285292</v>
      </c>
      <c r="G50" s="84">
        <v>194623</v>
      </c>
      <c r="H50" s="84" t="s">
        <v>65</v>
      </c>
      <c r="I50" s="84" t="s">
        <v>65</v>
      </c>
      <c r="J50" s="84" t="s">
        <v>65</v>
      </c>
      <c r="K50" s="84">
        <v>254960</v>
      </c>
      <c r="L50" s="84">
        <v>254960</v>
      </c>
      <c r="M50" s="84">
        <v>254960</v>
      </c>
      <c r="N50" s="84">
        <v>187917</v>
      </c>
      <c r="O50" s="84">
        <v>187917</v>
      </c>
      <c r="P50" s="84">
        <v>187917</v>
      </c>
      <c r="Q50" s="84">
        <v>181859</v>
      </c>
      <c r="R50" s="84">
        <v>181859</v>
      </c>
      <c r="S50" s="142">
        <v>181859</v>
      </c>
      <c r="U50" s="143"/>
    </row>
    <row r="51" spans="1:15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151" s="5" customFormat="1" ht="13.8" customHeight="1" x14ac:dyDescent="0.15"/>
    <row r="54" spans="1:151" ht="13.8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</row>
  </sheetData>
  <phoneticPr fontId="3"/>
  <conditionalFormatting sqref="A11:A14">
    <cfRule type="cellIs" dxfId="127" priority="6" operator="between">
      <formula>43831</formula>
      <formula>46752</formula>
    </cfRule>
    <cfRule type="cellIs" dxfId="126" priority="7" operator="lessThan">
      <formula>43585</formula>
    </cfRule>
    <cfRule type="cellIs" dxfId="125" priority="8" operator="between">
      <formula>43586</formula>
      <formula>43830</formula>
    </cfRule>
  </conditionalFormatting>
  <conditionalFormatting sqref="A10">
    <cfRule type="cellIs" dxfId="124" priority="1" operator="between">
      <formula>43831</formula>
      <formula>46752</formula>
    </cfRule>
    <cfRule type="cellIs" dxfId="123" priority="2" operator="between">
      <formula>43586</formula>
      <formula>43830</formula>
    </cfRule>
    <cfRule type="cellIs" dxfId="122" priority="3" operator="lessThan">
      <formula>43586</formula>
    </cfRule>
    <cfRule type="cellIs" dxfId="121" priority="5" operator="greaterThan">
      <formula>46753</formula>
    </cfRule>
  </conditionalFormatting>
  <conditionalFormatting sqref="A14">
    <cfRule type="cellIs" dxfId="12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26F8-020B-4BCB-81DE-318E4F39BCE0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38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148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customFormat="1" ht="16.5" customHeight="1" thickTop="1" x14ac:dyDescent="0.15">
      <c r="A5" s="14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1" customFormat="1" ht="16.5" customHeight="1" x14ac:dyDescent="0.15">
      <c r="A6" s="150" t="s">
        <v>9</v>
      </c>
      <c r="D6" s="72" t="s">
        <v>13</v>
      </c>
      <c r="H6" s="72" t="s">
        <v>14</v>
      </c>
      <c r="K6" s="73"/>
      <c r="L6" s="72" t="s">
        <v>15</v>
      </c>
      <c r="P6" s="72" t="s">
        <v>16</v>
      </c>
    </row>
    <row r="7" spans="1:21" customFormat="1" ht="16.5" customHeight="1" x14ac:dyDescent="0.15">
      <c r="A7" s="88"/>
      <c r="B7" s="151" t="s">
        <v>68</v>
      </c>
      <c r="C7" s="76" t="s">
        <v>69</v>
      </c>
      <c r="D7" s="76" t="s">
        <v>70</v>
      </c>
      <c r="E7" s="75" t="s">
        <v>71</v>
      </c>
      <c r="F7" s="76" t="s">
        <v>149</v>
      </c>
      <c r="G7" s="77"/>
      <c r="H7" s="78" t="s">
        <v>150</v>
      </c>
      <c r="I7" s="76" t="s">
        <v>74</v>
      </c>
      <c r="J7" s="76"/>
      <c r="K7" s="75" t="s">
        <v>75</v>
      </c>
      <c r="L7" s="76" t="s">
        <v>151</v>
      </c>
      <c r="M7" s="76"/>
      <c r="N7" s="75" t="s">
        <v>77</v>
      </c>
      <c r="O7" s="76" t="s">
        <v>78</v>
      </c>
      <c r="P7" s="77"/>
      <c r="Q7" s="101" t="s">
        <v>79</v>
      </c>
      <c r="R7" s="23" t="s">
        <v>80</v>
      </c>
      <c r="S7" s="76"/>
    </row>
    <row r="8" spans="1:21" customFormat="1" ht="16.5" customHeight="1" x14ac:dyDescent="0.15">
      <c r="A8" s="88"/>
      <c r="B8" s="25" t="s">
        <v>25</v>
      </c>
      <c r="C8" s="20" t="s">
        <v>26</v>
      </c>
      <c r="D8" s="20" t="s">
        <v>27</v>
      </c>
      <c r="E8" s="20" t="s">
        <v>25</v>
      </c>
      <c r="F8" s="26" t="s">
        <v>26</v>
      </c>
      <c r="G8" s="26" t="s">
        <v>27</v>
      </c>
      <c r="H8" s="25" t="s">
        <v>25</v>
      </c>
      <c r="I8" s="20" t="s">
        <v>26</v>
      </c>
      <c r="J8" s="152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1" t="s">
        <v>28</v>
      </c>
      <c r="B9" s="21"/>
      <c r="C9" s="30"/>
      <c r="D9" s="30"/>
      <c r="E9" s="30"/>
      <c r="F9" s="31"/>
      <c r="G9" s="31"/>
      <c r="H9" s="30"/>
      <c r="I9" s="30"/>
      <c r="J9" s="31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251719</v>
      </c>
      <c r="C10" s="84">
        <v>285586</v>
      </c>
      <c r="D10" s="84">
        <v>171343</v>
      </c>
      <c r="E10" s="84">
        <v>419160</v>
      </c>
      <c r="F10" s="84">
        <v>432567</v>
      </c>
      <c r="G10" s="84">
        <v>289674</v>
      </c>
      <c r="H10" s="84">
        <v>357765</v>
      </c>
      <c r="I10" s="84">
        <v>408077</v>
      </c>
      <c r="J10" s="84">
        <v>224982</v>
      </c>
      <c r="K10" s="84">
        <v>370891</v>
      </c>
      <c r="L10" s="84">
        <v>405257</v>
      </c>
      <c r="M10" s="84">
        <v>223022</v>
      </c>
      <c r="N10" s="84">
        <v>368657</v>
      </c>
      <c r="O10" s="84">
        <v>433150</v>
      </c>
      <c r="P10" s="84">
        <v>203405</v>
      </c>
      <c r="Q10" s="84">
        <v>405321</v>
      </c>
      <c r="R10" s="84">
        <v>421697</v>
      </c>
      <c r="S10" s="142">
        <v>293719</v>
      </c>
      <c r="U10" s="39"/>
    </row>
    <row r="11" spans="1:21" ht="16.5" customHeight="1" x14ac:dyDescent="0.15">
      <c r="A11" s="33" t="s">
        <v>30</v>
      </c>
      <c r="B11" s="135">
        <v>408848</v>
      </c>
      <c r="C11" s="84">
        <v>459316</v>
      </c>
      <c r="D11" s="84">
        <v>241258</v>
      </c>
      <c r="E11" s="84">
        <v>477310</v>
      </c>
      <c r="F11" s="84">
        <v>485748</v>
      </c>
      <c r="G11" s="84">
        <v>334334</v>
      </c>
      <c r="H11" s="84">
        <v>385149</v>
      </c>
      <c r="I11" s="84">
        <v>436591</v>
      </c>
      <c r="J11" s="84">
        <v>215373</v>
      </c>
      <c r="K11" s="84">
        <v>371480</v>
      </c>
      <c r="L11" s="84">
        <v>394597</v>
      </c>
      <c r="M11" s="84">
        <v>231843</v>
      </c>
      <c r="N11" s="84">
        <v>374635</v>
      </c>
      <c r="O11" s="84">
        <v>438359</v>
      </c>
      <c r="P11" s="84">
        <v>205165</v>
      </c>
      <c r="Q11" s="84">
        <v>372191</v>
      </c>
      <c r="R11" s="84">
        <v>379564</v>
      </c>
      <c r="S11" s="142">
        <v>282557</v>
      </c>
      <c r="U11" s="39"/>
    </row>
    <row r="12" spans="1:21" ht="16.5" customHeight="1" x14ac:dyDescent="0.15">
      <c r="A12" s="33" t="s">
        <v>31</v>
      </c>
      <c r="B12" s="135">
        <v>430426</v>
      </c>
      <c r="C12" s="84">
        <v>462322</v>
      </c>
      <c r="D12" s="84">
        <v>245987</v>
      </c>
      <c r="E12" s="84">
        <v>402822</v>
      </c>
      <c r="F12" s="84">
        <v>412597</v>
      </c>
      <c r="G12" s="84">
        <v>254742</v>
      </c>
      <c r="H12" s="84">
        <v>341685</v>
      </c>
      <c r="I12" s="84">
        <v>398305</v>
      </c>
      <c r="J12" s="84">
        <v>191885</v>
      </c>
      <c r="K12" s="84">
        <v>376536</v>
      </c>
      <c r="L12" s="84">
        <v>394763</v>
      </c>
      <c r="M12" s="84">
        <v>269862</v>
      </c>
      <c r="N12" s="84">
        <v>390046</v>
      </c>
      <c r="O12" s="84">
        <v>443535</v>
      </c>
      <c r="P12" s="84">
        <v>238953</v>
      </c>
      <c r="Q12" s="84" t="s">
        <v>65</v>
      </c>
      <c r="R12" s="84" t="s">
        <v>65</v>
      </c>
      <c r="S12" s="142" t="s">
        <v>65</v>
      </c>
      <c r="U12" s="39"/>
    </row>
    <row r="13" spans="1:21" ht="16.5" customHeight="1" x14ac:dyDescent="0.15">
      <c r="A13" s="33" t="s">
        <v>32</v>
      </c>
      <c r="B13" s="135">
        <v>385795</v>
      </c>
      <c r="C13" s="84">
        <v>399367</v>
      </c>
      <c r="D13" s="84">
        <v>264222</v>
      </c>
      <c r="E13" s="84" t="s">
        <v>145</v>
      </c>
      <c r="F13" s="84" t="s">
        <v>65</v>
      </c>
      <c r="G13" s="84" t="s">
        <v>65</v>
      </c>
      <c r="H13" s="84">
        <v>326839</v>
      </c>
      <c r="I13" s="84">
        <v>397702</v>
      </c>
      <c r="J13" s="84">
        <v>187658</v>
      </c>
      <c r="K13" s="84">
        <v>393485</v>
      </c>
      <c r="L13" s="84">
        <v>412770</v>
      </c>
      <c r="M13" s="84">
        <v>273275</v>
      </c>
      <c r="N13" s="84">
        <v>444068</v>
      </c>
      <c r="O13" s="84">
        <v>462950</v>
      </c>
      <c r="P13" s="84">
        <v>352134</v>
      </c>
      <c r="Q13" s="84">
        <v>361700</v>
      </c>
      <c r="R13" s="84">
        <v>396818</v>
      </c>
      <c r="S13" s="142">
        <v>175366</v>
      </c>
      <c r="U13" s="39"/>
    </row>
    <row r="14" spans="1:21" ht="16.5" customHeight="1" x14ac:dyDescent="0.15">
      <c r="A14" s="42" t="s">
        <v>33</v>
      </c>
      <c r="B14" s="138">
        <v>390070</v>
      </c>
      <c r="C14" s="139">
        <v>399051</v>
      </c>
      <c r="D14" s="139">
        <v>290656</v>
      </c>
      <c r="E14" s="139">
        <v>453980</v>
      </c>
      <c r="F14" s="139">
        <v>464984</v>
      </c>
      <c r="G14" s="139">
        <v>351416</v>
      </c>
      <c r="H14" s="139">
        <v>347988</v>
      </c>
      <c r="I14" s="139">
        <v>384372</v>
      </c>
      <c r="J14" s="139">
        <v>263349</v>
      </c>
      <c r="K14" s="139">
        <v>367634</v>
      </c>
      <c r="L14" s="139">
        <v>391131</v>
      </c>
      <c r="M14" s="139">
        <v>245686</v>
      </c>
      <c r="N14" s="139">
        <v>546174</v>
      </c>
      <c r="O14" s="139">
        <v>566916</v>
      </c>
      <c r="P14" s="139">
        <v>401173</v>
      </c>
      <c r="Q14" s="139">
        <v>384822</v>
      </c>
      <c r="R14" s="139">
        <v>427565</v>
      </c>
      <c r="S14" s="140">
        <v>216481</v>
      </c>
      <c r="U14" s="39"/>
    </row>
    <row r="15" spans="1:21" ht="16.5" customHeight="1" x14ac:dyDescent="0.15">
      <c r="A15" s="46" t="s">
        <v>34</v>
      </c>
      <c r="B15" s="135">
        <v>322650</v>
      </c>
      <c r="C15" s="84">
        <v>331574</v>
      </c>
      <c r="D15" s="84">
        <v>230565</v>
      </c>
      <c r="E15" s="84">
        <v>367586</v>
      </c>
      <c r="F15" s="84">
        <v>381141</v>
      </c>
      <c r="G15" s="84">
        <v>250650</v>
      </c>
      <c r="H15" s="84">
        <v>258760</v>
      </c>
      <c r="I15" s="84">
        <v>284928</v>
      </c>
      <c r="J15" s="84">
        <v>201410</v>
      </c>
      <c r="K15" s="84">
        <v>383544</v>
      </c>
      <c r="L15" s="84">
        <v>414590</v>
      </c>
      <c r="M15" s="84">
        <v>236499</v>
      </c>
      <c r="N15" s="84">
        <v>372885</v>
      </c>
      <c r="O15" s="84">
        <v>384662</v>
      </c>
      <c r="P15" s="84">
        <v>285494</v>
      </c>
      <c r="Q15" s="84">
        <v>432769</v>
      </c>
      <c r="R15" s="84">
        <v>478779</v>
      </c>
      <c r="S15" s="142">
        <v>271362</v>
      </c>
      <c r="U15" s="143"/>
    </row>
    <row r="16" spans="1:21" ht="16.5" customHeight="1" x14ac:dyDescent="0.15">
      <c r="A16" s="52" t="s">
        <v>35</v>
      </c>
      <c r="B16" s="135">
        <v>316206</v>
      </c>
      <c r="C16" s="84">
        <v>324488</v>
      </c>
      <c r="D16" s="84">
        <v>230704</v>
      </c>
      <c r="E16" s="84">
        <v>370820</v>
      </c>
      <c r="F16" s="84">
        <v>383609</v>
      </c>
      <c r="G16" s="84">
        <v>254251</v>
      </c>
      <c r="H16" s="84">
        <v>251978</v>
      </c>
      <c r="I16" s="84">
        <v>273646</v>
      </c>
      <c r="J16" s="84">
        <v>201766</v>
      </c>
      <c r="K16" s="84">
        <v>317091</v>
      </c>
      <c r="L16" s="84">
        <v>341233</v>
      </c>
      <c r="M16" s="84">
        <v>201965</v>
      </c>
      <c r="N16" s="84">
        <v>424769</v>
      </c>
      <c r="O16" s="84">
        <v>446399</v>
      </c>
      <c r="P16" s="84">
        <v>288735</v>
      </c>
      <c r="Q16" s="84">
        <v>379329</v>
      </c>
      <c r="R16" s="84">
        <v>440570</v>
      </c>
      <c r="S16" s="142">
        <v>164825</v>
      </c>
      <c r="U16" s="143"/>
    </row>
    <row r="17" spans="1:21" ht="16.5" customHeight="1" x14ac:dyDescent="0.15">
      <c r="A17" s="52" t="s">
        <v>36</v>
      </c>
      <c r="B17" s="135">
        <v>320651</v>
      </c>
      <c r="C17" s="84">
        <v>329770</v>
      </c>
      <c r="D17" s="84">
        <v>224217</v>
      </c>
      <c r="E17" s="84">
        <v>343864</v>
      </c>
      <c r="F17" s="84">
        <v>352367</v>
      </c>
      <c r="G17" s="84">
        <v>261967</v>
      </c>
      <c r="H17" s="84">
        <v>263049</v>
      </c>
      <c r="I17" s="84">
        <v>291271</v>
      </c>
      <c r="J17" s="84">
        <v>201683</v>
      </c>
      <c r="K17" s="84">
        <v>311378</v>
      </c>
      <c r="L17" s="84">
        <v>333636</v>
      </c>
      <c r="M17" s="84">
        <v>203583</v>
      </c>
      <c r="N17" s="84">
        <v>378616</v>
      </c>
      <c r="O17" s="84">
        <v>387549</v>
      </c>
      <c r="P17" s="84">
        <v>312541</v>
      </c>
      <c r="Q17" s="84">
        <v>167488</v>
      </c>
      <c r="R17" s="84">
        <v>167488</v>
      </c>
      <c r="S17" s="142">
        <v>167488</v>
      </c>
      <c r="U17" s="143"/>
    </row>
    <row r="18" spans="1:21" ht="16.5" customHeight="1" x14ac:dyDescent="0.15">
      <c r="A18" s="52" t="s">
        <v>37</v>
      </c>
      <c r="B18" s="135">
        <v>311909</v>
      </c>
      <c r="C18" s="84">
        <v>319298</v>
      </c>
      <c r="D18" s="84">
        <v>231135</v>
      </c>
      <c r="E18" s="84">
        <v>368148</v>
      </c>
      <c r="F18" s="84">
        <v>379289</v>
      </c>
      <c r="G18" s="84">
        <v>260237</v>
      </c>
      <c r="H18" s="84">
        <v>265918</v>
      </c>
      <c r="I18" s="84">
        <v>291411</v>
      </c>
      <c r="J18" s="84">
        <v>209851</v>
      </c>
      <c r="K18" s="84">
        <v>309568</v>
      </c>
      <c r="L18" s="84">
        <v>331099</v>
      </c>
      <c r="M18" s="84">
        <v>202648</v>
      </c>
      <c r="N18" s="84">
        <v>391519</v>
      </c>
      <c r="O18" s="84">
        <v>404275</v>
      </c>
      <c r="P18" s="84">
        <v>297563</v>
      </c>
      <c r="Q18" s="84">
        <v>182742</v>
      </c>
      <c r="R18" s="84">
        <v>182742</v>
      </c>
      <c r="S18" s="142">
        <v>182742</v>
      </c>
      <c r="U18" s="143"/>
    </row>
    <row r="19" spans="1:21" ht="16.5" customHeight="1" x14ac:dyDescent="0.15">
      <c r="A19" s="52" t="s">
        <v>38</v>
      </c>
      <c r="B19" s="135">
        <v>308207</v>
      </c>
      <c r="C19" s="84">
        <v>315095</v>
      </c>
      <c r="D19" s="84">
        <v>232240</v>
      </c>
      <c r="E19" s="84">
        <v>375640</v>
      </c>
      <c r="F19" s="84">
        <v>384739</v>
      </c>
      <c r="G19" s="84">
        <v>287070</v>
      </c>
      <c r="H19" s="84">
        <v>261675</v>
      </c>
      <c r="I19" s="84">
        <v>291041</v>
      </c>
      <c r="J19" s="84">
        <v>196482</v>
      </c>
      <c r="K19" s="84">
        <v>285999</v>
      </c>
      <c r="L19" s="84">
        <v>303231</v>
      </c>
      <c r="M19" s="84">
        <v>197849</v>
      </c>
      <c r="N19" s="84">
        <v>429097</v>
      </c>
      <c r="O19" s="84">
        <v>449150</v>
      </c>
      <c r="P19" s="84">
        <v>301285</v>
      </c>
      <c r="Q19" s="84">
        <v>157357</v>
      </c>
      <c r="R19" s="84">
        <v>157357</v>
      </c>
      <c r="S19" s="142">
        <v>157357</v>
      </c>
      <c r="U19" s="143"/>
    </row>
    <row r="20" spans="1:21" ht="16.5" customHeight="1" x14ac:dyDescent="0.15">
      <c r="A20" s="52" t="s">
        <v>39</v>
      </c>
      <c r="B20" s="135">
        <v>649463</v>
      </c>
      <c r="C20" s="84">
        <v>667479</v>
      </c>
      <c r="D20" s="84">
        <v>450510</v>
      </c>
      <c r="E20" s="84">
        <v>404154</v>
      </c>
      <c r="F20" s="84">
        <v>416182</v>
      </c>
      <c r="G20" s="84">
        <v>285972</v>
      </c>
      <c r="H20" s="84">
        <v>452608</v>
      </c>
      <c r="I20" s="84">
        <v>469318</v>
      </c>
      <c r="J20" s="84">
        <v>413859</v>
      </c>
      <c r="K20" s="84">
        <v>378808</v>
      </c>
      <c r="L20" s="84">
        <v>401714</v>
      </c>
      <c r="M20" s="84">
        <v>256451</v>
      </c>
      <c r="N20" s="84">
        <v>504520</v>
      </c>
      <c r="O20" s="84">
        <v>524466</v>
      </c>
      <c r="P20" s="84">
        <v>356254</v>
      </c>
      <c r="Q20" s="84">
        <v>290938</v>
      </c>
      <c r="R20" s="84">
        <v>290938</v>
      </c>
      <c r="S20" s="142">
        <v>290938</v>
      </c>
      <c r="U20" s="143"/>
    </row>
    <row r="21" spans="1:21" ht="16.5" customHeight="1" x14ac:dyDescent="0.15">
      <c r="A21" s="52" t="s">
        <v>40</v>
      </c>
      <c r="B21" s="135">
        <v>409647</v>
      </c>
      <c r="C21" s="84">
        <v>414755</v>
      </c>
      <c r="D21" s="84">
        <v>352019</v>
      </c>
      <c r="E21" s="84">
        <v>774689</v>
      </c>
      <c r="F21" s="84">
        <v>780879</v>
      </c>
      <c r="G21" s="84">
        <v>713291</v>
      </c>
      <c r="H21" s="84">
        <v>506018</v>
      </c>
      <c r="I21" s="84">
        <v>606962</v>
      </c>
      <c r="J21" s="84">
        <v>261884</v>
      </c>
      <c r="K21" s="84">
        <v>428634</v>
      </c>
      <c r="L21" s="84">
        <v>455365</v>
      </c>
      <c r="M21" s="84">
        <v>299052</v>
      </c>
      <c r="N21" s="84">
        <v>1037989</v>
      </c>
      <c r="O21" s="84">
        <v>1073750</v>
      </c>
      <c r="P21" s="84">
        <v>770245</v>
      </c>
      <c r="Q21" s="84">
        <v>267076</v>
      </c>
      <c r="R21" s="84">
        <v>267076</v>
      </c>
      <c r="S21" s="142">
        <v>267076</v>
      </c>
      <c r="U21" s="143"/>
    </row>
    <row r="22" spans="1:21" ht="16.5" customHeight="1" x14ac:dyDescent="0.15">
      <c r="A22" s="52" t="s">
        <v>41</v>
      </c>
      <c r="B22" s="135">
        <v>324306</v>
      </c>
      <c r="C22" s="84">
        <v>330984</v>
      </c>
      <c r="D22" s="84">
        <v>248108</v>
      </c>
      <c r="E22" s="84">
        <v>329137</v>
      </c>
      <c r="F22" s="84">
        <v>335067</v>
      </c>
      <c r="G22" s="84">
        <v>270487</v>
      </c>
      <c r="H22" s="84">
        <v>269738</v>
      </c>
      <c r="I22" s="84">
        <v>295202</v>
      </c>
      <c r="J22" s="84">
        <v>207919</v>
      </c>
      <c r="K22" s="84">
        <v>356925</v>
      </c>
      <c r="L22" s="84">
        <v>382232</v>
      </c>
      <c r="M22" s="84">
        <v>236416</v>
      </c>
      <c r="N22" s="84">
        <v>510347</v>
      </c>
      <c r="O22" s="84">
        <v>529264</v>
      </c>
      <c r="P22" s="84">
        <v>368198</v>
      </c>
      <c r="Q22" s="84">
        <v>186889</v>
      </c>
      <c r="R22" s="84">
        <v>186889</v>
      </c>
      <c r="S22" s="142">
        <v>186889</v>
      </c>
      <c r="U22" s="143"/>
    </row>
    <row r="23" spans="1:21" ht="16.5" customHeight="1" x14ac:dyDescent="0.15">
      <c r="A23" s="52" t="s">
        <v>42</v>
      </c>
      <c r="B23" s="135">
        <v>324353</v>
      </c>
      <c r="C23" s="84">
        <v>331038</v>
      </c>
      <c r="D23" s="84">
        <v>247743</v>
      </c>
      <c r="E23" s="84">
        <v>355672</v>
      </c>
      <c r="F23" s="84">
        <v>364974</v>
      </c>
      <c r="G23" s="84">
        <v>263714</v>
      </c>
      <c r="H23" s="84">
        <v>274260</v>
      </c>
      <c r="I23" s="84">
        <v>299542</v>
      </c>
      <c r="J23" s="84">
        <v>212655</v>
      </c>
      <c r="K23" s="84">
        <v>315178</v>
      </c>
      <c r="L23" s="84">
        <v>332649</v>
      </c>
      <c r="M23" s="84">
        <v>218970</v>
      </c>
      <c r="N23" s="84" t="s">
        <v>65</v>
      </c>
      <c r="O23" s="84" t="s">
        <v>65</v>
      </c>
      <c r="P23" s="84" t="s">
        <v>65</v>
      </c>
      <c r="Q23" s="84">
        <v>190259</v>
      </c>
      <c r="R23" s="84">
        <v>190259</v>
      </c>
      <c r="S23" s="142">
        <v>190259</v>
      </c>
      <c r="U23" s="143"/>
    </row>
    <row r="24" spans="1:21" ht="16.5" customHeight="1" x14ac:dyDescent="0.15">
      <c r="A24" s="52" t="s">
        <v>43</v>
      </c>
      <c r="B24" s="135">
        <v>328656</v>
      </c>
      <c r="C24" s="84">
        <v>335873</v>
      </c>
      <c r="D24" s="84">
        <v>244442</v>
      </c>
      <c r="E24" s="84">
        <v>385079</v>
      </c>
      <c r="F24" s="84">
        <v>389844</v>
      </c>
      <c r="G24" s="84">
        <v>340239</v>
      </c>
      <c r="H24" s="84">
        <v>268968</v>
      </c>
      <c r="I24" s="84">
        <v>294130</v>
      </c>
      <c r="J24" s="84">
        <v>208421</v>
      </c>
      <c r="K24" s="84">
        <v>321118</v>
      </c>
      <c r="L24" s="84">
        <v>334975</v>
      </c>
      <c r="M24" s="84">
        <v>236242</v>
      </c>
      <c r="N24" s="84">
        <v>441361</v>
      </c>
      <c r="O24" s="84">
        <v>462041</v>
      </c>
      <c r="P24" s="84">
        <v>306568</v>
      </c>
      <c r="Q24" s="84">
        <v>215386</v>
      </c>
      <c r="R24" s="84">
        <v>215386</v>
      </c>
      <c r="S24" s="142">
        <v>215386</v>
      </c>
      <c r="U24" s="143"/>
    </row>
    <row r="25" spans="1:21" ht="16.5" customHeight="1" x14ac:dyDescent="0.15">
      <c r="A25" s="52" t="s">
        <v>44</v>
      </c>
      <c r="B25" s="135">
        <v>317067</v>
      </c>
      <c r="C25" s="84">
        <v>323703</v>
      </c>
      <c r="D25" s="84">
        <v>242777</v>
      </c>
      <c r="E25" s="84">
        <v>381973</v>
      </c>
      <c r="F25" s="84">
        <v>390278</v>
      </c>
      <c r="G25" s="84">
        <v>311095</v>
      </c>
      <c r="H25" s="84">
        <v>263344</v>
      </c>
      <c r="I25" s="84">
        <v>287204</v>
      </c>
      <c r="J25" s="84">
        <v>205539</v>
      </c>
      <c r="K25" s="84">
        <v>316848</v>
      </c>
      <c r="L25" s="84">
        <v>330795</v>
      </c>
      <c r="M25" s="84">
        <v>231282</v>
      </c>
      <c r="N25" s="84" t="s">
        <v>65</v>
      </c>
      <c r="O25" s="84" t="s">
        <v>65</v>
      </c>
      <c r="P25" s="84" t="s">
        <v>65</v>
      </c>
      <c r="Q25" s="84">
        <v>166884</v>
      </c>
      <c r="R25" s="84">
        <v>166884</v>
      </c>
      <c r="S25" s="142">
        <v>166884</v>
      </c>
      <c r="U25" s="143"/>
    </row>
    <row r="26" spans="1:21" ht="16.5" customHeight="1" x14ac:dyDescent="0.15">
      <c r="A26" s="54" t="s">
        <v>45</v>
      </c>
      <c r="B26" s="153">
        <v>744445</v>
      </c>
      <c r="C26" s="144">
        <v>759160</v>
      </c>
      <c r="D26" s="144">
        <v>571684</v>
      </c>
      <c r="E26" s="144">
        <v>970497</v>
      </c>
      <c r="F26" s="144">
        <v>1007419</v>
      </c>
      <c r="G26" s="144">
        <v>671132</v>
      </c>
      <c r="H26" s="144">
        <v>841476</v>
      </c>
      <c r="I26" s="144">
        <v>919040</v>
      </c>
      <c r="J26" s="144">
        <v>653697</v>
      </c>
      <c r="K26" s="144">
        <v>686900</v>
      </c>
      <c r="L26" s="144">
        <v>731294</v>
      </c>
      <c r="M26" s="144">
        <v>440031</v>
      </c>
      <c r="N26" s="144" t="s">
        <v>65</v>
      </c>
      <c r="O26" s="144" t="s">
        <v>65</v>
      </c>
      <c r="P26" s="144" t="s">
        <v>65</v>
      </c>
      <c r="Q26" s="144">
        <v>341257</v>
      </c>
      <c r="R26" s="144">
        <v>341257</v>
      </c>
      <c r="S26" s="145">
        <v>341257</v>
      </c>
      <c r="U26" s="143"/>
    </row>
    <row r="27" spans="1:21" ht="16.5" customHeight="1" x14ac:dyDescent="0.15">
      <c r="A27" s="57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42"/>
      <c r="U27" s="5"/>
    </row>
    <row r="28" spans="1:21" ht="1.5" hidden="1" customHeight="1" x14ac:dyDescent="0.15">
      <c r="A28" s="57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42"/>
      <c r="U28" s="5"/>
    </row>
    <row r="29" spans="1:21" ht="1.5" hidden="1" customHeight="1" x14ac:dyDescent="0.15">
      <c r="A29" s="57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42"/>
      <c r="U29" s="5"/>
    </row>
    <row r="30" spans="1:21" ht="1.5" hidden="1" customHeight="1" x14ac:dyDescent="0.15">
      <c r="A30" s="57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42"/>
      <c r="U30" s="5"/>
    </row>
    <row r="31" spans="1:21" ht="1.5" hidden="1" customHeight="1" x14ac:dyDescent="0.15">
      <c r="A31" s="5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42"/>
      <c r="U31" s="5"/>
    </row>
    <row r="32" spans="1:21" ht="1.5" hidden="1" customHeight="1" x14ac:dyDescent="0.15">
      <c r="A32" s="57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42"/>
      <c r="U32" s="5"/>
    </row>
    <row r="33" spans="1:21" ht="1.5" hidden="1" customHeight="1" x14ac:dyDescent="0.15">
      <c r="A33" s="57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42"/>
      <c r="U33" s="5"/>
    </row>
    <row r="34" spans="1:21" ht="16.5" customHeight="1" x14ac:dyDescent="0.15">
      <c r="A34" s="89" t="s">
        <v>29</v>
      </c>
      <c r="B34" s="135">
        <v>233860</v>
      </c>
      <c r="C34" s="84">
        <v>262408</v>
      </c>
      <c r="D34" s="84">
        <v>166109</v>
      </c>
      <c r="E34" s="84">
        <v>344753</v>
      </c>
      <c r="F34" s="84">
        <v>355009</v>
      </c>
      <c r="G34" s="84">
        <v>245693</v>
      </c>
      <c r="H34" s="84">
        <v>293877</v>
      </c>
      <c r="I34" s="84">
        <v>333255</v>
      </c>
      <c r="J34" s="84">
        <v>189951</v>
      </c>
      <c r="K34" s="84">
        <v>307136</v>
      </c>
      <c r="L34" s="84">
        <v>333474</v>
      </c>
      <c r="M34" s="84">
        <v>193809</v>
      </c>
      <c r="N34" s="84">
        <v>286110</v>
      </c>
      <c r="O34" s="84">
        <v>332789</v>
      </c>
      <c r="P34" s="84">
        <v>166505</v>
      </c>
      <c r="Q34" s="84">
        <v>308655</v>
      </c>
      <c r="R34" s="84">
        <v>320773</v>
      </c>
      <c r="S34" s="142">
        <v>226069</v>
      </c>
      <c r="U34" s="39"/>
    </row>
    <row r="35" spans="1:21" ht="16.5" customHeight="1" x14ac:dyDescent="0.15">
      <c r="A35" s="89" t="s">
        <v>30</v>
      </c>
      <c r="B35" s="135">
        <v>331408</v>
      </c>
      <c r="C35" s="84">
        <v>369452</v>
      </c>
      <c r="D35" s="84">
        <v>205075</v>
      </c>
      <c r="E35" s="84">
        <v>340784</v>
      </c>
      <c r="F35" s="84">
        <v>346313</v>
      </c>
      <c r="G35" s="84">
        <v>247101</v>
      </c>
      <c r="H35" s="84">
        <v>306952</v>
      </c>
      <c r="I35" s="84">
        <v>345127</v>
      </c>
      <c r="J35" s="84">
        <v>180963</v>
      </c>
      <c r="K35" s="84">
        <v>306797</v>
      </c>
      <c r="L35" s="84">
        <v>325669</v>
      </c>
      <c r="M35" s="84">
        <v>192801</v>
      </c>
      <c r="N35" s="84">
        <v>278996</v>
      </c>
      <c r="O35" s="84">
        <v>322917</v>
      </c>
      <c r="P35" s="84">
        <v>162191</v>
      </c>
      <c r="Q35" s="84">
        <v>292809</v>
      </c>
      <c r="R35" s="84">
        <v>297516</v>
      </c>
      <c r="S35" s="142">
        <v>235585</v>
      </c>
      <c r="U35" s="39"/>
    </row>
    <row r="36" spans="1:21" ht="16.5" customHeight="1" x14ac:dyDescent="0.15">
      <c r="A36" s="89" t="s">
        <v>31</v>
      </c>
      <c r="B36" s="135">
        <v>336729</v>
      </c>
      <c r="C36" s="84">
        <v>358276</v>
      </c>
      <c r="D36" s="84">
        <v>212130</v>
      </c>
      <c r="E36" s="84">
        <v>321931</v>
      </c>
      <c r="F36" s="84">
        <v>328209</v>
      </c>
      <c r="G36" s="84">
        <v>226828</v>
      </c>
      <c r="H36" s="84">
        <v>274064</v>
      </c>
      <c r="I36" s="84">
        <v>314849</v>
      </c>
      <c r="J36" s="84">
        <v>166160</v>
      </c>
      <c r="K36" s="84">
        <v>304442</v>
      </c>
      <c r="L36" s="84">
        <v>318766</v>
      </c>
      <c r="M36" s="84">
        <v>220609</v>
      </c>
      <c r="N36" s="84">
        <v>298078</v>
      </c>
      <c r="O36" s="84">
        <v>336786</v>
      </c>
      <c r="P36" s="84">
        <v>188737</v>
      </c>
      <c r="Q36" s="84" t="s">
        <v>65</v>
      </c>
      <c r="R36" s="84" t="s">
        <v>65</v>
      </c>
      <c r="S36" s="142" t="s">
        <v>65</v>
      </c>
      <c r="U36" s="39"/>
    </row>
    <row r="37" spans="1:21" ht="16.5" customHeight="1" x14ac:dyDescent="0.15">
      <c r="A37" s="89" t="s">
        <v>32</v>
      </c>
      <c r="B37" s="135">
        <v>304170</v>
      </c>
      <c r="C37" s="84">
        <v>315033</v>
      </c>
      <c r="D37" s="84">
        <v>206866</v>
      </c>
      <c r="E37" s="84" t="s">
        <v>65</v>
      </c>
      <c r="F37" s="84" t="s">
        <v>65</v>
      </c>
      <c r="G37" s="84" t="s">
        <v>65</v>
      </c>
      <c r="H37" s="84">
        <v>257447</v>
      </c>
      <c r="I37" s="84">
        <v>308063</v>
      </c>
      <c r="J37" s="84">
        <v>158032</v>
      </c>
      <c r="K37" s="84">
        <v>325419</v>
      </c>
      <c r="L37" s="84">
        <v>341279</v>
      </c>
      <c r="M37" s="84">
        <v>226561</v>
      </c>
      <c r="N37" s="84">
        <v>340961</v>
      </c>
      <c r="O37" s="84">
        <v>355333</v>
      </c>
      <c r="P37" s="84">
        <v>270988</v>
      </c>
      <c r="Q37" s="84">
        <v>319013</v>
      </c>
      <c r="R37" s="84">
        <v>350057</v>
      </c>
      <c r="S37" s="142">
        <v>154297</v>
      </c>
      <c r="U37" s="39"/>
    </row>
    <row r="38" spans="1:21" ht="16.5" customHeight="1" x14ac:dyDescent="0.15">
      <c r="A38" s="131" t="s">
        <v>33</v>
      </c>
      <c r="B38" s="138">
        <v>316463</v>
      </c>
      <c r="C38" s="139">
        <v>323606</v>
      </c>
      <c r="D38" s="139">
        <v>237397</v>
      </c>
      <c r="E38" s="139">
        <v>363479</v>
      </c>
      <c r="F38" s="139">
        <v>373535</v>
      </c>
      <c r="G38" s="139">
        <v>269751</v>
      </c>
      <c r="H38" s="139">
        <v>265442</v>
      </c>
      <c r="I38" s="139">
        <v>291024</v>
      </c>
      <c r="J38" s="139">
        <v>205931</v>
      </c>
      <c r="K38" s="139">
        <v>305580</v>
      </c>
      <c r="L38" s="139">
        <v>324110</v>
      </c>
      <c r="M38" s="139">
        <v>209409</v>
      </c>
      <c r="N38" s="139">
        <v>403720</v>
      </c>
      <c r="O38" s="139">
        <v>418441</v>
      </c>
      <c r="P38" s="139">
        <v>300811</v>
      </c>
      <c r="Q38" s="139">
        <v>307009</v>
      </c>
      <c r="R38" s="139">
        <v>340530</v>
      </c>
      <c r="S38" s="140">
        <v>174987</v>
      </c>
      <c r="U38" s="39"/>
    </row>
    <row r="39" spans="1:21" ht="16.5" customHeight="1" x14ac:dyDescent="0.15">
      <c r="A39" s="132" t="s">
        <v>47</v>
      </c>
      <c r="B39" s="135">
        <v>319396</v>
      </c>
      <c r="C39" s="84">
        <v>328325</v>
      </c>
      <c r="D39" s="84">
        <v>227259</v>
      </c>
      <c r="E39" s="84">
        <v>367586</v>
      </c>
      <c r="F39" s="84">
        <v>381141</v>
      </c>
      <c r="G39" s="84">
        <v>250650</v>
      </c>
      <c r="H39" s="84">
        <v>258760</v>
      </c>
      <c r="I39" s="84">
        <v>284928</v>
      </c>
      <c r="J39" s="84">
        <v>201410</v>
      </c>
      <c r="K39" s="84">
        <v>299668</v>
      </c>
      <c r="L39" s="84">
        <v>322804</v>
      </c>
      <c r="M39" s="84">
        <v>190090</v>
      </c>
      <c r="N39" s="84">
        <v>372885</v>
      </c>
      <c r="O39" s="84">
        <v>384662</v>
      </c>
      <c r="P39" s="84">
        <v>285494</v>
      </c>
      <c r="Q39" s="84">
        <v>159927</v>
      </c>
      <c r="R39" s="84">
        <v>159927</v>
      </c>
      <c r="S39" s="142">
        <v>159927</v>
      </c>
      <c r="U39" s="143"/>
    </row>
    <row r="40" spans="1:21" ht="16.5" customHeight="1" x14ac:dyDescent="0.15">
      <c r="A40" s="62" t="s">
        <v>35</v>
      </c>
      <c r="B40" s="135">
        <v>316206</v>
      </c>
      <c r="C40" s="84">
        <v>324488</v>
      </c>
      <c r="D40" s="84">
        <v>230704</v>
      </c>
      <c r="E40" s="84">
        <v>370820</v>
      </c>
      <c r="F40" s="84">
        <v>383609</v>
      </c>
      <c r="G40" s="84">
        <v>254251</v>
      </c>
      <c r="H40" s="84">
        <v>251978</v>
      </c>
      <c r="I40" s="84">
        <v>273646</v>
      </c>
      <c r="J40" s="84">
        <v>201766</v>
      </c>
      <c r="K40" s="84">
        <v>305218</v>
      </c>
      <c r="L40" s="84">
        <v>327606</v>
      </c>
      <c r="M40" s="84">
        <v>198454</v>
      </c>
      <c r="N40" s="84">
        <v>424769</v>
      </c>
      <c r="O40" s="84">
        <v>446399</v>
      </c>
      <c r="P40" s="84">
        <v>288735</v>
      </c>
      <c r="Q40" s="84">
        <v>163605</v>
      </c>
      <c r="R40" s="84">
        <v>163605</v>
      </c>
      <c r="S40" s="142">
        <v>163605</v>
      </c>
      <c r="U40" s="143"/>
    </row>
    <row r="41" spans="1:21" ht="16.5" customHeight="1" x14ac:dyDescent="0.15">
      <c r="A41" s="62" t="s">
        <v>36</v>
      </c>
      <c r="B41" s="135">
        <v>313035</v>
      </c>
      <c r="C41" s="84">
        <v>321745</v>
      </c>
      <c r="D41" s="84">
        <v>220925</v>
      </c>
      <c r="E41" s="84">
        <v>343864</v>
      </c>
      <c r="F41" s="84">
        <v>352367</v>
      </c>
      <c r="G41" s="84">
        <v>261967</v>
      </c>
      <c r="H41" s="84">
        <v>263049</v>
      </c>
      <c r="I41" s="84">
        <v>291271</v>
      </c>
      <c r="J41" s="84">
        <v>201683</v>
      </c>
      <c r="K41" s="84">
        <v>305303</v>
      </c>
      <c r="L41" s="84">
        <v>327125</v>
      </c>
      <c r="M41" s="84">
        <v>199624</v>
      </c>
      <c r="N41" s="84">
        <v>378616</v>
      </c>
      <c r="O41" s="84">
        <v>387549</v>
      </c>
      <c r="P41" s="84">
        <v>312541</v>
      </c>
      <c r="Q41" s="84">
        <v>167447</v>
      </c>
      <c r="R41" s="84">
        <v>167447</v>
      </c>
      <c r="S41" s="142">
        <v>167447</v>
      </c>
      <c r="U41" s="143"/>
    </row>
    <row r="42" spans="1:21" ht="16.5" customHeight="1" x14ac:dyDescent="0.15">
      <c r="A42" s="62" t="s">
        <v>37</v>
      </c>
      <c r="B42" s="135">
        <v>308732</v>
      </c>
      <c r="C42" s="84">
        <v>316137</v>
      </c>
      <c r="D42" s="84">
        <v>227779</v>
      </c>
      <c r="E42" s="84">
        <v>368148</v>
      </c>
      <c r="F42" s="84">
        <v>379289</v>
      </c>
      <c r="G42" s="84">
        <v>260237</v>
      </c>
      <c r="H42" s="84">
        <v>265918</v>
      </c>
      <c r="I42" s="84">
        <v>291411</v>
      </c>
      <c r="J42" s="84">
        <v>209851</v>
      </c>
      <c r="K42" s="84">
        <v>309568</v>
      </c>
      <c r="L42" s="84">
        <v>331099</v>
      </c>
      <c r="M42" s="84">
        <v>202648</v>
      </c>
      <c r="N42" s="84">
        <v>391519</v>
      </c>
      <c r="O42" s="84">
        <v>404275</v>
      </c>
      <c r="P42" s="84">
        <v>297563</v>
      </c>
      <c r="Q42" s="84">
        <v>182742</v>
      </c>
      <c r="R42" s="84">
        <v>182742</v>
      </c>
      <c r="S42" s="142">
        <v>182742</v>
      </c>
      <c r="U42" s="143"/>
    </row>
    <row r="43" spans="1:21" ht="16.5" customHeight="1" x14ac:dyDescent="0.15">
      <c r="A43" s="62" t="s">
        <v>38</v>
      </c>
      <c r="B43" s="135">
        <v>304781</v>
      </c>
      <c r="C43" s="84">
        <v>311684</v>
      </c>
      <c r="D43" s="84">
        <v>228644</v>
      </c>
      <c r="E43" s="84">
        <v>374988</v>
      </c>
      <c r="F43" s="84">
        <v>384097</v>
      </c>
      <c r="G43" s="84">
        <v>286326</v>
      </c>
      <c r="H43" s="84">
        <v>261675</v>
      </c>
      <c r="I43" s="84">
        <v>291041</v>
      </c>
      <c r="J43" s="84">
        <v>196482</v>
      </c>
      <c r="K43" s="84">
        <v>285999</v>
      </c>
      <c r="L43" s="84">
        <v>303231</v>
      </c>
      <c r="M43" s="84">
        <v>197849</v>
      </c>
      <c r="N43" s="84">
        <v>429097</v>
      </c>
      <c r="O43" s="84">
        <v>449150</v>
      </c>
      <c r="P43" s="84">
        <v>301285</v>
      </c>
      <c r="Q43" s="84">
        <v>157357</v>
      </c>
      <c r="R43" s="84">
        <v>157357</v>
      </c>
      <c r="S43" s="142">
        <v>157357</v>
      </c>
      <c r="U43" s="143"/>
    </row>
    <row r="44" spans="1:21" ht="16.5" customHeight="1" x14ac:dyDescent="0.15">
      <c r="A44" s="62" t="s">
        <v>39</v>
      </c>
      <c r="B44" s="135">
        <v>314832</v>
      </c>
      <c r="C44" s="84">
        <v>321363</v>
      </c>
      <c r="D44" s="84">
        <v>242712</v>
      </c>
      <c r="E44" s="84">
        <v>367061</v>
      </c>
      <c r="F44" s="84">
        <v>376560</v>
      </c>
      <c r="G44" s="84">
        <v>273724</v>
      </c>
      <c r="H44" s="84">
        <v>270433</v>
      </c>
      <c r="I44" s="84">
        <v>298138</v>
      </c>
      <c r="J44" s="84">
        <v>206187</v>
      </c>
      <c r="K44" s="84">
        <v>287348</v>
      </c>
      <c r="L44" s="84">
        <v>301652</v>
      </c>
      <c r="M44" s="84">
        <v>210939</v>
      </c>
      <c r="N44" s="84">
        <v>392124</v>
      </c>
      <c r="O44" s="84">
        <v>405825</v>
      </c>
      <c r="P44" s="84">
        <v>290278</v>
      </c>
      <c r="Q44" s="84">
        <v>190986</v>
      </c>
      <c r="R44" s="84">
        <v>190986</v>
      </c>
      <c r="S44" s="142">
        <v>190986</v>
      </c>
      <c r="U44" s="143"/>
    </row>
    <row r="45" spans="1:21" ht="16.5" customHeight="1" x14ac:dyDescent="0.15">
      <c r="A45" s="62" t="s">
        <v>40</v>
      </c>
      <c r="B45" s="135">
        <v>321435</v>
      </c>
      <c r="C45" s="84">
        <v>327715</v>
      </c>
      <c r="D45" s="84">
        <v>250585</v>
      </c>
      <c r="E45" s="84">
        <v>347336</v>
      </c>
      <c r="F45" s="84">
        <v>354822</v>
      </c>
      <c r="G45" s="84">
        <v>273080</v>
      </c>
      <c r="H45" s="84">
        <v>274907</v>
      </c>
      <c r="I45" s="84">
        <v>298893</v>
      </c>
      <c r="J45" s="84">
        <v>216898</v>
      </c>
      <c r="K45" s="84">
        <v>295007</v>
      </c>
      <c r="L45" s="84">
        <v>313291</v>
      </c>
      <c r="M45" s="84">
        <v>206371</v>
      </c>
      <c r="N45" s="84">
        <v>401809</v>
      </c>
      <c r="O45" s="84">
        <v>415150</v>
      </c>
      <c r="P45" s="84">
        <v>301922</v>
      </c>
      <c r="Q45" s="84">
        <v>183713</v>
      </c>
      <c r="R45" s="84">
        <v>183713</v>
      </c>
      <c r="S45" s="142">
        <v>183713</v>
      </c>
      <c r="U45" s="143"/>
    </row>
    <row r="46" spans="1:21" ht="16.5" customHeight="1" x14ac:dyDescent="0.15">
      <c r="A46" s="62" t="s">
        <v>41</v>
      </c>
      <c r="B46" s="135">
        <v>323324</v>
      </c>
      <c r="C46" s="84">
        <v>329916</v>
      </c>
      <c r="D46" s="84">
        <v>248108</v>
      </c>
      <c r="E46" s="84">
        <v>329137</v>
      </c>
      <c r="F46" s="84">
        <v>335067</v>
      </c>
      <c r="G46" s="84">
        <v>270487</v>
      </c>
      <c r="H46" s="84">
        <v>269738</v>
      </c>
      <c r="I46" s="84">
        <v>295202</v>
      </c>
      <c r="J46" s="84">
        <v>207919</v>
      </c>
      <c r="K46" s="84">
        <v>293540</v>
      </c>
      <c r="L46" s="84">
        <v>313524</v>
      </c>
      <c r="M46" s="84">
        <v>198379</v>
      </c>
      <c r="N46" s="84">
        <v>398464</v>
      </c>
      <c r="O46" s="84">
        <v>411315</v>
      </c>
      <c r="P46" s="84">
        <v>301896</v>
      </c>
      <c r="Q46" s="84">
        <v>167551</v>
      </c>
      <c r="R46" s="84">
        <v>167551</v>
      </c>
      <c r="S46" s="142">
        <v>167551</v>
      </c>
      <c r="U46" s="143"/>
    </row>
    <row r="47" spans="1:21" ht="16.5" customHeight="1" x14ac:dyDescent="0.15">
      <c r="A47" s="62" t="s">
        <v>42</v>
      </c>
      <c r="B47" s="135">
        <v>318713</v>
      </c>
      <c r="C47" s="84">
        <v>325107</v>
      </c>
      <c r="D47" s="84">
        <v>245436</v>
      </c>
      <c r="E47" s="84">
        <v>355672</v>
      </c>
      <c r="F47" s="84">
        <v>364974</v>
      </c>
      <c r="G47" s="84">
        <v>263714</v>
      </c>
      <c r="H47" s="84">
        <v>274260</v>
      </c>
      <c r="I47" s="84">
        <v>299542</v>
      </c>
      <c r="J47" s="84">
        <v>212655</v>
      </c>
      <c r="K47" s="84">
        <v>315178</v>
      </c>
      <c r="L47" s="84">
        <v>332649</v>
      </c>
      <c r="M47" s="84">
        <v>218970</v>
      </c>
      <c r="N47" s="84" t="s">
        <v>65</v>
      </c>
      <c r="O47" s="84" t="s">
        <v>65</v>
      </c>
      <c r="P47" s="84" t="s">
        <v>65</v>
      </c>
      <c r="Q47" s="84">
        <v>189965</v>
      </c>
      <c r="R47" s="84">
        <v>189965</v>
      </c>
      <c r="S47" s="142">
        <v>189965</v>
      </c>
      <c r="U47" s="143"/>
    </row>
    <row r="48" spans="1:21" ht="16.5" customHeight="1" x14ac:dyDescent="0.15">
      <c r="A48" s="62" t="s">
        <v>43</v>
      </c>
      <c r="B48" s="135">
        <v>322405</v>
      </c>
      <c r="C48" s="84">
        <v>329231</v>
      </c>
      <c r="D48" s="84">
        <v>242754</v>
      </c>
      <c r="E48" s="84">
        <v>381450</v>
      </c>
      <c r="F48" s="84">
        <v>389844</v>
      </c>
      <c r="G48" s="84">
        <v>302465</v>
      </c>
      <c r="H48" s="84">
        <v>268968</v>
      </c>
      <c r="I48" s="84">
        <v>294130</v>
      </c>
      <c r="J48" s="84">
        <v>208421</v>
      </c>
      <c r="K48" s="84">
        <v>321118</v>
      </c>
      <c r="L48" s="84">
        <v>334975</v>
      </c>
      <c r="M48" s="84">
        <v>236242</v>
      </c>
      <c r="N48" s="84">
        <v>441361</v>
      </c>
      <c r="O48" s="84">
        <v>462041</v>
      </c>
      <c r="P48" s="84">
        <v>306568</v>
      </c>
      <c r="Q48" s="84">
        <v>182565</v>
      </c>
      <c r="R48" s="84">
        <v>182565</v>
      </c>
      <c r="S48" s="142">
        <v>182565</v>
      </c>
      <c r="U48" s="143"/>
    </row>
    <row r="49" spans="1:21" ht="16.5" customHeight="1" x14ac:dyDescent="0.15">
      <c r="A49" s="62" t="s">
        <v>44</v>
      </c>
      <c r="B49" s="135">
        <v>317067</v>
      </c>
      <c r="C49" s="84">
        <v>323703</v>
      </c>
      <c r="D49" s="84">
        <v>242777</v>
      </c>
      <c r="E49" s="84">
        <v>379989</v>
      </c>
      <c r="F49" s="84">
        <v>390278</v>
      </c>
      <c r="G49" s="84">
        <v>292183</v>
      </c>
      <c r="H49" s="84">
        <v>263344</v>
      </c>
      <c r="I49" s="84">
        <v>287204</v>
      </c>
      <c r="J49" s="84">
        <v>205539</v>
      </c>
      <c r="K49" s="84">
        <v>316848</v>
      </c>
      <c r="L49" s="84">
        <v>330795</v>
      </c>
      <c r="M49" s="84">
        <v>231282</v>
      </c>
      <c r="N49" s="84" t="s">
        <v>65</v>
      </c>
      <c r="O49" s="84" t="s">
        <v>65</v>
      </c>
      <c r="P49" s="84" t="s">
        <v>65</v>
      </c>
      <c r="Q49" s="84">
        <v>166884</v>
      </c>
      <c r="R49" s="84">
        <v>166884</v>
      </c>
      <c r="S49" s="142">
        <v>166884</v>
      </c>
      <c r="U49" s="143"/>
    </row>
    <row r="50" spans="1:21" ht="16.5" customHeight="1" x14ac:dyDescent="0.15">
      <c r="A50" s="63" t="s">
        <v>45</v>
      </c>
      <c r="B50" s="153">
        <v>317423</v>
      </c>
      <c r="C50" s="144">
        <v>323731</v>
      </c>
      <c r="D50" s="144">
        <v>243357</v>
      </c>
      <c r="E50" s="146">
        <v>374532</v>
      </c>
      <c r="F50" s="84">
        <v>389882</v>
      </c>
      <c r="G50" s="84">
        <v>250068</v>
      </c>
      <c r="H50" s="84">
        <v>262334</v>
      </c>
      <c r="I50" s="84">
        <v>286597</v>
      </c>
      <c r="J50" s="146">
        <v>203595</v>
      </c>
      <c r="K50" s="146">
        <v>332552</v>
      </c>
      <c r="L50" s="84">
        <v>350163</v>
      </c>
      <c r="M50" s="84">
        <v>234621</v>
      </c>
      <c r="N50" s="84" t="s">
        <v>65</v>
      </c>
      <c r="O50" s="84" t="s">
        <v>65</v>
      </c>
      <c r="P50" s="84" t="s">
        <v>65</v>
      </c>
      <c r="Q50" s="84">
        <v>176509</v>
      </c>
      <c r="R50" s="84">
        <v>176509</v>
      </c>
      <c r="S50" s="142">
        <v>176509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21" s="5" customFormat="1" ht="13.8" customHeight="1" x14ac:dyDescent="0.15"/>
  </sheetData>
  <phoneticPr fontId="3"/>
  <conditionalFormatting sqref="A11:A14">
    <cfRule type="cellIs" dxfId="119" priority="6" operator="between">
      <formula>43831</formula>
      <formula>46752</formula>
    </cfRule>
    <cfRule type="cellIs" dxfId="118" priority="7" operator="lessThan">
      <formula>43585</formula>
    </cfRule>
    <cfRule type="cellIs" dxfId="117" priority="8" operator="between">
      <formula>43586</formula>
      <formula>43830</formula>
    </cfRule>
  </conditionalFormatting>
  <conditionalFormatting sqref="A10">
    <cfRule type="cellIs" dxfId="116" priority="1" operator="between">
      <formula>43831</formula>
      <formula>46752</formula>
    </cfRule>
    <cfRule type="cellIs" dxfId="115" priority="2" operator="between">
      <formula>43586</formula>
      <formula>43830</formula>
    </cfRule>
    <cfRule type="cellIs" dxfId="114" priority="3" operator="lessThan">
      <formula>43586</formula>
    </cfRule>
    <cfRule type="cellIs" dxfId="113" priority="5" operator="greaterThan">
      <formula>46753</formula>
    </cfRule>
  </conditionalFormatting>
  <conditionalFormatting sqref="A14">
    <cfRule type="cellIs" dxfId="112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CEE89-C7D7-440B-B5AF-4CA802E477ED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47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152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customFormat="1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1" customFormat="1" ht="16.5" customHeight="1" x14ac:dyDescent="0.15">
      <c r="A6" s="70" t="s">
        <v>9</v>
      </c>
      <c r="B6" s="71"/>
      <c r="D6" s="72" t="s">
        <v>13</v>
      </c>
      <c r="H6" s="72" t="s">
        <v>82</v>
      </c>
      <c r="K6" s="73"/>
      <c r="L6" s="72" t="s">
        <v>83</v>
      </c>
      <c r="P6" s="72" t="s">
        <v>84</v>
      </c>
    </row>
    <row r="7" spans="1:21" customFormat="1" ht="16.5" customHeight="1" x14ac:dyDescent="0.15">
      <c r="A7" s="74"/>
      <c r="B7" s="75" t="s">
        <v>85</v>
      </c>
      <c r="C7" s="76" t="s">
        <v>86</v>
      </c>
      <c r="D7" s="76"/>
      <c r="E7" s="75" t="s">
        <v>87</v>
      </c>
      <c r="F7" s="76" t="s">
        <v>88</v>
      </c>
      <c r="G7" s="77"/>
      <c r="H7" s="78" t="s">
        <v>89</v>
      </c>
      <c r="I7" s="76" t="s">
        <v>90</v>
      </c>
      <c r="J7" s="76"/>
      <c r="K7" s="75" t="s">
        <v>91</v>
      </c>
      <c r="L7" s="76" t="s">
        <v>92</v>
      </c>
      <c r="M7" s="76"/>
      <c r="N7" s="75" t="s">
        <v>93</v>
      </c>
      <c r="O7" s="76" t="s">
        <v>153</v>
      </c>
      <c r="P7" s="77" t="s">
        <v>154</v>
      </c>
      <c r="Q7" s="101" t="s">
        <v>96</v>
      </c>
      <c r="R7" s="23" t="s">
        <v>97</v>
      </c>
      <c r="S7" s="76"/>
    </row>
    <row r="8" spans="1:21" customFormat="1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6" t="s">
        <v>26</v>
      </c>
      <c r="G8" s="26" t="s">
        <v>27</v>
      </c>
      <c r="H8" s="25" t="s">
        <v>25</v>
      </c>
      <c r="I8" s="147" t="s">
        <v>26</v>
      </c>
      <c r="J8" s="152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110"/>
      <c r="G9" s="110"/>
      <c r="H9" s="30"/>
      <c r="I9" s="30"/>
      <c r="J9" s="110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347647</v>
      </c>
      <c r="C10" s="136">
        <v>410260</v>
      </c>
      <c r="D10" s="136">
        <v>195789</v>
      </c>
      <c r="E10" s="136">
        <v>523441</v>
      </c>
      <c r="F10" s="136">
        <v>591113</v>
      </c>
      <c r="G10" s="136">
        <v>297701</v>
      </c>
      <c r="H10" s="136">
        <v>395979</v>
      </c>
      <c r="I10" s="136">
        <v>457776</v>
      </c>
      <c r="J10" s="136">
        <v>238020</v>
      </c>
      <c r="K10" s="136">
        <v>432992</v>
      </c>
      <c r="L10" s="136">
        <v>482380</v>
      </c>
      <c r="M10" s="136">
        <v>230586</v>
      </c>
      <c r="N10" s="136">
        <v>449836</v>
      </c>
      <c r="O10" s="136">
        <v>463120</v>
      </c>
      <c r="P10" s="136">
        <v>309963</v>
      </c>
      <c r="Q10" s="136">
        <v>412244</v>
      </c>
      <c r="R10" s="136">
        <v>505148</v>
      </c>
      <c r="S10" s="142">
        <v>233907</v>
      </c>
      <c r="U10" s="39"/>
    </row>
    <row r="11" spans="1:21" ht="16.5" customHeight="1" x14ac:dyDescent="0.15">
      <c r="A11" s="33" t="s">
        <v>30</v>
      </c>
      <c r="B11" s="135">
        <v>367894</v>
      </c>
      <c r="C11" s="136">
        <v>448757</v>
      </c>
      <c r="D11" s="136">
        <v>188505</v>
      </c>
      <c r="E11" s="136">
        <v>513324</v>
      </c>
      <c r="F11" s="136">
        <v>584858</v>
      </c>
      <c r="G11" s="136">
        <v>285728</v>
      </c>
      <c r="H11" s="136">
        <v>418746</v>
      </c>
      <c r="I11" s="136">
        <v>461532</v>
      </c>
      <c r="J11" s="136">
        <v>277124</v>
      </c>
      <c r="K11" s="136">
        <v>390543</v>
      </c>
      <c r="L11" s="136">
        <v>434596</v>
      </c>
      <c r="M11" s="136">
        <v>224472</v>
      </c>
      <c r="N11" s="136">
        <v>433105</v>
      </c>
      <c r="O11" s="136">
        <v>447162</v>
      </c>
      <c r="P11" s="136">
        <v>300722</v>
      </c>
      <c r="Q11" s="136">
        <v>398238</v>
      </c>
      <c r="R11" s="136">
        <v>490194</v>
      </c>
      <c r="S11" s="142">
        <v>243690</v>
      </c>
      <c r="U11" s="39"/>
    </row>
    <row r="12" spans="1:21" ht="16.5" customHeight="1" x14ac:dyDescent="0.15">
      <c r="A12" s="33" t="s">
        <v>31</v>
      </c>
      <c r="B12" s="135">
        <v>421403</v>
      </c>
      <c r="C12" s="136">
        <v>473767</v>
      </c>
      <c r="D12" s="136">
        <v>291542</v>
      </c>
      <c r="E12" s="136">
        <v>502084</v>
      </c>
      <c r="F12" s="136">
        <v>560185</v>
      </c>
      <c r="G12" s="136">
        <v>280126</v>
      </c>
      <c r="H12" s="136">
        <v>379107</v>
      </c>
      <c r="I12" s="136">
        <v>415503</v>
      </c>
      <c r="J12" s="136">
        <v>266028</v>
      </c>
      <c r="K12" s="136">
        <v>463635</v>
      </c>
      <c r="L12" s="136">
        <v>524353</v>
      </c>
      <c r="M12" s="136">
        <v>254958</v>
      </c>
      <c r="N12" s="136">
        <v>363954</v>
      </c>
      <c r="O12" s="136">
        <v>376393</v>
      </c>
      <c r="P12" s="136">
        <v>252999</v>
      </c>
      <c r="Q12" s="136">
        <v>318009</v>
      </c>
      <c r="R12" s="136">
        <v>386402</v>
      </c>
      <c r="S12" s="142">
        <v>229834</v>
      </c>
      <c r="U12" s="39"/>
    </row>
    <row r="13" spans="1:21" ht="16.5" customHeight="1" x14ac:dyDescent="0.15">
      <c r="A13" s="33" t="s">
        <v>32</v>
      </c>
      <c r="B13" s="135">
        <v>449238</v>
      </c>
      <c r="C13" s="136">
        <v>489690</v>
      </c>
      <c r="D13" s="136">
        <v>297221</v>
      </c>
      <c r="E13" s="136">
        <v>467859</v>
      </c>
      <c r="F13" s="136">
        <v>539060</v>
      </c>
      <c r="G13" s="136">
        <v>275346</v>
      </c>
      <c r="H13" s="136">
        <v>307456</v>
      </c>
      <c r="I13" s="136">
        <v>354373</v>
      </c>
      <c r="J13" s="136">
        <v>211603</v>
      </c>
      <c r="K13" s="136">
        <v>512400</v>
      </c>
      <c r="L13" s="136">
        <v>564760</v>
      </c>
      <c r="M13" s="136">
        <v>277987</v>
      </c>
      <c r="N13" s="136">
        <v>428864</v>
      </c>
      <c r="O13" s="136">
        <v>460733</v>
      </c>
      <c r="P13" s="136">
        <v>247660</v>
      </c>
      <c r="Q13" s="136">
        <v>326724</v>
      </c>
      <c r="R13" s="136">
        <v>399377</v>
      </c>
      <c r="S13" s="142">
        <v>214454</v>
      </c>
      <c r="U13" s="39"/>
    </row>
    <row r="14" spans="1:21" ht="16.5" customHeight="1" x14ac:dyDescent="0.15">
      <c r="A14" s="42" t="s">
        <v>33</v>
      </c>
      <c r="B14" s="138">
        <v>415862</v>
      </c>
      <c r="C14" s="139">
        <v>436301</v>
      </c>
      <c r="D14" s="139">
        <v>341993</v>
      </c>
      <c r="E14" s="139">
        <v>440378</v>
      </c>
      <c r="F14" s="139">
        <v>499220</v>
      </c>
      <c r="G14" s="139">
        <v>296202</v>
      </c>
      <c r="H14" s="139">
        <v>329011</v>
      </c>
      <c r="I14" s="139">
        <v>380706</v>
      </c>
      <c r="J14" s="139">
        <v>248391</v>
      </c>
      <c r="K14" s="139">
        <v>487704</v>
      </c>
      <c r="L14" s="139">
        <v>559891</v>
      </c>
      <c r="M14" s="139">
        <v>225810</v>
      </c>
      <c r="N14" s="139">
        <v>421331</v>
      </c>
      <c r="O14" s="139">
        <v>456948</v>
      </c>
      <c r="P14" s="139">
        <v>240626</v>
      </c>
      <c r="Q14" s="139">
        <v>273137</v>
      </c>
      <c r="R14" s="139">
        <v>338481</v>
      </c>
      <c r="S14" s="140">
        <v>173902</v>
      </c>
      <c r="U14" s="39"/>
    </row>
    <row r="15" spans="1:21" ht="16.5" customHeight="1" x14ac:dyDescent="0.15">
      <c r="A15" s="46" t="s">
        <v>34</v>
      </c>
      <c r="B15" s="141">
        <v>333847</v>
      </c>
      <c r="C15" s="84">
        <v>356715</v>
      </c>
      <c r="D15" s="84">
        <v>246701</v>
      </c>
      <c r="E15" s="84">
        <v>330709</v>
      </c>
      <c r="F15" s="84">
        <v>370743</v>
      </c>
      <c r="G15" s="84">
        <v>229080</v>
      </c>
      <c r="H15" s="84">
        <v>255754</v>
      </c>
      <c r="I15" s="84">
        <v>296313</v>
      </c>
      <c r="J15" s="84">
        <v>189107</v>
      </c>
      <c r="K15" s="84">
        <v>379137</v>
      </c>
      <c r="L15" s="84">
        <v>434432</v>
      </c>
      <c r="M15" s="84">
        <v>186869</v>
      </c>
      <c r="N15" s="84">
        <v>332974</v>
      </c>
      <c r="O15" s="84">
        <v>359631</v>
      </c>
      <c r="P15" s="84">
        <v>198541</v>
      </c>
      <c r="Q15" s="84">
        <v>229924</v>
      </c>
      <c r="R15" s="84">
        <v>283363</v>
      </c>
      <c r="S15" s="142">
        <v>154463</v>
      </c>
      <c r="U15" s="51"/>
    </row>
    <row r="16" spans="1:21" ht="16.5" customHeight="1" x14ac:dyDescent="0.15">
      <c r="A16" s="52" t="s">
        <v>35</v>
      </c>
      <c r="B16" s="135">
        <v>338579</v>
      </c>
      <c r="C16" s="84">
        <v>361033</v>
      </c>
      <c r="D16" s="84">
        <v>252608</v>
      </c>
      <c r="E16" s="84">
        <v>334042</v>
      </c>
      <c r="F16" s="84">
        <v>372386</v>
      </c>
      <c r="G16" s="84">
        <v>236934</v>
      </c>
      <c r="H16" s="84">
        <v>255144</v>
      </c>
      <c r="I16" s="84">
        <v>297295</v>
      </c>
      <c r="J16" s="84">
        <v>187072</v>
      </c>
      <c r="K16" s="84">
        <v>368566</v>
      </c>
      <c r="L16" s="84">
        <v>422257</v>
      </c>
      <c r="M16" s="84">
        <v>181095</v>
      </c>
      <c r="N16" s="84">
        <v>323260</v>
      </c>
      <c r="O16" s="84">
        <v>348656</v>
      </c>
      <c r="P16" s="84">
        <v>196976</v>
      </c>
      <c r="Q16" s="84">
        <v>243371</v>
      </c>
      <c r="R16" s="84">
        <v>296276</v>
      </c>
      <c r="S16" s="142">
        <v>165417</v>
      </c>
      <c r="U16" s="51"/>
    </row>
    <row r="17" spans="1:21" ht="16.5" customHeight="1" x14ac:dyDescent="0.15">
      <c r="A17" s="52" t="s">
        <v>36</v>
      </c>
      <c r="B17" s="135">
        <v>340144</v>
      </c>
      <c r="C17" s="84">
        <v>361493</v>
      </c>
      <c r="D17" s="84">
        <v>257957</v>
      </c>
      <c r="E17" s="84">
        <v>331904</v>
      </c>
      <c r="F17" s="84">
        <v>376959</v>
      </c>
      <c r="G17" s="84">
        <v>223732</v>
      </c>
      <c r="H17" s="84">
        <v>262471</v>
      </c>
      <c r="I17" s="84">
        <v>302789</v>
      </c>
      <c r="J17" s="84">
        <v>196908</v>
      </c>
      <c r="K17" s="84">
        <v>379041</v>
      </c>
      <c r="L17" s="84">
        <v>432429</v>
      </c>
      <c r="M17" s="84">
        <v>182041</v>
      </c>
      <c r="N17" s="84">
        <v>337822</v>
      </c>
      <c r="O17" s="84">
        <v>363428</v>
      </c>
      <c r="P17" s="84">
        <v>205845</v>
      </c>
      <c r="Q17" s="84">
        <v>237510</v>
      </c>
      <c r="R17" s="84">
        <v>290568</v>
      </c>
      <c r="S17" s="142">
        <v>159641</v>
      </c>
      <c r="U17" s="51"/>
    </row>
    <row r="18" spans="1:21" ht="16.5" customHeight="1" x14ac:dyDescent="0.15">
      <c r="A18" s="52" t="s">
        <v>37</v>
      </c>
      <c r="B18" s="135">
        <v>339727</v>
      </c>
      <c r="C18" s="84">
        <v>362565</v>
      </c>
      <c r="D18" s="84">
        <v>256384</v>
      </c>
      <c r="E18" s="84">
        <v>331124</v>
      </c>
      <c r="F18" s="84">
        <v>374679</v>
      </c>
      <c r="G18" s="84">
        <v>226158</v>
      </c>
      <c r="H18" s="84">
        <v>281494</v>
      </c>
      <c r="I18" s="84">
        <v>316064</v>
      </c>
      <c r="J18" s="84">
        <v>225870</v>
      </c>
      <c r="K18" s="84">
        <v>378185</v>
      </c>
      <c r="L18" s="84">
        <v>436700</v>
      </c>
      <c r="M18" s="84">
        <v>173836</v>
      </c>
      <c r="N18" s="84">
        <v>342531</v>
      </c>
      <c r="O18" s="84">
        <v>367481</v>
      </c>
      <c r="P18" s="84">
        <v>218298</v>
      </c>
      <c r="Q18" s="84">
        <v>226067</v>
      </c>
      <c r="R18" s="84">
        <v>270021</v>
      </c>
      <c r="S18" s="142">
        <v>158230</v>
      </c>
      <c r="U18" s="51"/>
    </row>
    <row r="19" spans="1:21" ht="16.5" customHeight="1" x14ac:dyDescent="0.15">
      <c r="A19" s="52" t="s">
        <v>38</v>
      </c>
      <c r="B19" s="135">
        <v>455077</v>
      </c>
      <c r="C19" s="84">
        <v>478029</v>
      </c>
      <c r="D19" s="84">
        <v>367210</v>
      </c>
      <c r="E19" s="84">
        <v>322525</v>
      </c>
      <c r="F19" s="84">
        <v>365311</v>
      </c>
      <c r="G19" s="84">
        <v>218790</v>
      </c>
      <c r="H19" s="84">
        <v>294163</v>
      </c>
      <c r="I19" s="84">
        <v>333355</v>
      </c>
      <c r="J19" s="84">
        <v>231222</v>
      </c>
      <c r="K19" s="84">
        <v>377789</v>
      </c>
      <c r="L19" s="84">
        <v>431339</v>
      </c>
      <c r="M19" s="84">
        <v>186570</v>
      </c>
      <c r="N19" s="84">
        <v>339977</v>
      </c>
      <c r="O19" s="84">
        <v>365973</v>
      </c>
      <c r="P19" s="84">
        <v>207132</v>
      </c>
      <c r="Q19" s="84">
        <v>221928</v>
      </c>
      <c r="R19" s="84">
        <v>267264</v>
      </c>
      <c r="S19" s="142">
        <v>151599</v>
      </c>
      <c r="U19" s="51"/>
    </row>
    <row r="20" spans="1:21" ht="16.5" customHeight="1" x14ac:dyDescent="0.15">
      <c r="A20" s="52" t="s">
        <v>39</v>
      </c>
      <c r="B20" s="135">
        <v>560537</v>
      </c>
      <c r="C20" s="84">
        <v>607752</v>
      </c>
      <c r="D20" s="84">
        <v>380282</v>
      </c>
      <c r="E20" s="84">
        <v>669542</v>
      </c>
      <c r="F20" s="84">
        <v>798994</v>
      </c>
      <c r="G20" s="84">
        <v>354691</v>
      </c>
      <c r="H20" s="84">
        <v>400383</v>
      </c>
      <c r="I20" s="84">
        <v>473395</v>
      </c>
      <c r="J20" s="84">
        <v>284732</v>
      </c>
      <c r="K20" s="84">
        <v>1020438</v>
      </c>
      <c r="L20" s="84">
        <v>1191147</v>
      </c>
      <c r="M20" s="84">
        <v>407339</v>
      </c>
      <c r="N20" s="84">
        <v>375241</v>
      </c>
      <c r="O20" s="84">
        <v>406010</v>
      </c>
      <c r="P20" s="84">
        <v>218269</v>
      </c>
      <c r="Q20" s="84">
        <v>351673</v>
      </c>
      <c r="R20" s="84">
        <v>467168</v>
      </c>
      <c r="S20" s="142">
        <v>179482</v>
      </c>
      <c r="U20" s="51"/>
    </row>
    <row r="21" spans="1:21" ht="16.5" customHeight="1" x14ac:dyDescent="0.15">
      <c r="A21" s="52" t="s">
        <v>40</v>
      </c>
      <c r="B21" s="135">
        <v>646689</v>
      </c>
      <c r="C21" s="84">
        <v>640418</v>
      </c>
      <c r="D21" s="84">
        <v>669237</v>
      </c>
      <c r="E21" s="84">
        <v>609961</v>
      </c>
      <c r="F21" s="84">
        <v>666397</v>
      </c>
      <c r="G21" s="84">
        <v>472373</v>
      </c>
      <c r="H21" s="84">
        <v>449059</v>
      </c>
      <c r="I21" s="84">
        <v>500787</v>
      </c>
      <c r="J21" s="84">
        <v>367150</v>
      </c>
      <c r="K21" s="84">
        <v>403028</v>
      </c>
      <c r="L21" s="84">
        <v>457467</v>
      </c>
      <c r="M21" s="84">
        <v>207689</v>
      </c>
      <c r="N21" s="84">
        <v>776719</v>
      </c>
      <c r="O21" s="84">
        <v>857112</v>
      </c>
      <c r="P21" s="84">
        <v>370144</v>
      </c>
      <c r="Q21" s="84">
        <v>339058</v>
      </c>
      <c r="R21" s="84">
        <v>412697</v>
      </c>
      <c r="S21" s="142">
        <v>228802</v>
      </c>
      <c r="U21" s="51"/>
    </row>
    <row r="22" spans="1:21" ht="16.5" customHeight="1" x14ac:dyDescent="0.15">
      <c r="A22" s="52" t="s">
        <v>41</v>
      </c>
      <c r="B22" s="135">
        <v>340536</v>
      </c>
      <c r="C22" s="84">
        <v>362427</v>
      </c>
      <c r="D22" s="84">
        <v>261993</v>
      </c>
      <c r="E22" s="84">
        <v>331335</v>
      </c>
      <c r="F22" s="84">
        <v>377084</v>
      </c>
      <c r="G22" s="84">
        <v>220546</v>
      </c>
      <c r="H22" s="84">
        <v>329104</v>
      </c>
      <c r="I22" s="84">
        <v>392936</v>
      </c>
      <c r="J22" s="84">
        <v>227071</v>
      </c>
      <c r="K22" s="84">
        <v>373095</v>
      </c>
      <c r="L22" s="84">
        <v>422184</v>
      </c>
      <c r="M22" s="84">
        <v>186190</v>
      </c>
      <c r="N22" s="84">
        <v>334745</v>
      </c>
      <c r="O22" s="84">
        <v>359876</v>
      </c>
      <c r="P22" s="84">
        <v>209744</v>
      </c>
      <c r="Q22" s="84">
        <v>242218</v>
      </c>
      <c r="R22" s="84">
        <v>297875</v>
      </c>
      <c r="S22" s="142">
        <v>153735</v>
      </c>
      <c r="U22" s="51"/>
    </row>
    <row r="23" spans="1:21" ht="16.5" customHeight="1" x14ac:dyDescent="0.15">
      <c r="A23" s="52" t="s">
        <v>42</v>
      </c>
      <c r="B23" s="135">
        <v>329865</v>
      </c>
      <c r="C23" s="84">
        <v>352502</v>
      </c>
      <c r="D23" s="84">
        <v>252819</v>
      </c>
      <c r="E23" s="84">
        <v>414607</v>
      </c>
      <c r="F23" s="84">
        <v>454669</v>
      </c>
      <c r="G23" s="84">
        <v>317397</v>
      </c>
      <c r="H23" s="84">
        <v>275798</v>
      </c>
      <c r="I23" s="84">
        <v>320214</v>
      </c>
      <c r="J23" s="84">
        <v>205710</v>
      </c>
      <c r="K23" s="84">
        <v>360518</v>
      </c>
      <c r="L23" s="84">
        <v>408313</v>
      </c>
      <c r="M23" s="84">
        <v>181723</v>
      </c>
      <c r="N23" s="84">
        <v>338180</v>
      </c>
      <c r="O23" s="84">
        <v>363820</v>
      </c>
      <c r="P23" s="84">
        <v>207520</v>
      </c>
      <c r="Q23" s="84">
        <v>244644</v>
      </c>
      <c r="R23" s="84">
        <v>297591</v>
      </c>
      <c r="S23" s="142">
        <v>161957</v>
      </c>
      <c r="U23" s="51"/>
    </row>
    <row r="24" spans="1:21" ht="16.5" customHeight="1" x14ac:dyDescent="0.15">
      <c r="A24" s="52" t="s">
        <v>43</v>
      </c>
      <c r="B24" s="135">
        <v>327749</v>
      </c>
      <c r="C24" s="84">
        <v>348847</v>
      </c>
      <c r="D24" s="84">
        <v>255983</v>
      </c>
      <c r="E24" s="84">
        <v>331104</v>
      </c>
      <c r="F24" s="84">
        <v>373741</v>
      </c>
      <c r="G24" s="84">
        <v>226888</v>
      </c>
      <c r="H24" s="84">
        <v>263765</v>
      </c>
      <c r="I24" s="84">
        <v>303730</v>
      </c>
      <c r="J24" s="84">
        <v>202380</v>
      </c>
      <c r="K24" s="84">
        <v>378076</v>
      </c>
      <c r="L24" s="84">
        <v>429862</v>
      </c>
      <c r="M24" s="84">
        <v>187391</v>
      </c>
      <c r="N24" s="84">
        <v>349897</v>
      </c>
      <c r="O24" s="84">
        <v>374944</v>
      </c>
      <c r="P24" s="84">
        <v>221574</v>
      </c>
      <c r="Q24" s="84">
        <v>239023</v>
      </c>
      <c r="R24" s="84">
        <v>295213</v>
      </c>
      <c r="S24" s="142">
        <v>152253</v>
      </c>
      <c r="U24" s="51"/>
    </row>
    <row r="25" spans="1:21" ht="16.5" customHeight="1" x14ac:dyDescent="0.15">
      <c r="A25" s="52" t="s">
        <v>44</v>
      </c>
      <c r="B25" s="135">
        <v>328045</v>
      </c>
      <c r="C25" s="84">
        <v>349749</v>
      </c>
      <c r="D25" s="84">
        <v>254779</v>
      </c>
      <c r="E25" s="84">
        <v>328245</v>
      </c>
      <c r="F25" s="84">
        <v>370650</v>
      </c>
      <c r="G25" s="84">
        <v>221481</v>
      </c>
      <c r="H25" s="84">
        <v>271244</v>
      </c>
      <c r="I25" s="84">
        <v>324490</v>
      </c>
      <c r="J25" s="84">
        <v>193222</v>
      </c>
      <c r="K25" s="84">
        <v>374144</v>
      </c>
      <c r="L25" s="84">
        <v>424577</v>
      </c>
      <c r="M25" s="84">
        <v>187029</v>
      </c>
      <c r="N25" s="84">
        <v>348498</v>
      </c>
      <c r="O25" s="84">
        <v>374186</v>
      </c>
      <c r="P25" s="84">
        <v>216272</v>
      </c>
      <c r="Q25" s="84">
        <v>244436</v>
      </c>
      <c r="R25" s="84">
        <v>298635</v>
      </c>
      <c r="S25" s="142">
        <v>158905</v>
      </c>
      <c r="U25" s="51"/>
    </row>
    <row r="26" spans="1:21" ht="16.5" customHeight="1" x14ac:dyDescent="0.15">
      <c r="A26" s="54" t="s">
        <v>45</v>
      </c>
      <c r="B26" s="144">
        <v>646830</v>
      </c>
      <c r="C26" s="144">
        <v>652483</v>
      </c>
      <c r="D26" s="144">
        <v>628050</v>
      </c>
      <c r="E26" s="144">
        <v>943542</v>
      </c>
      <c r="F26" s="144">
        <v>1085613</v>
      </c>
      <c r="G26" s="144">
        <v>598704</v>
      </c>
      <c r="H26" s="144">
        <v>587190</v>
      </c>
      <c r="I26" s="144">
        <v>702855</v>
      </c>
      <c r="J26" s="144">
        <v>433255</v>
      </c>
      <c r="K26" s="144">
        <v>1070179</v>
      </c>
      <c r="L26" s="144">
        <v>1236016</v>
      </c>
      <c r="M26" s="144">
        <v>450511</v>
      </c>
      <c r="N26" s="144">
        <v>857478</v>
      </c>
      <c r="O26" s="144">
        <v>942774</v>
      </c>
      <c r="P26" s="144">
        <v>419650</v>
      </c>
      <c r="Q26" s="144">
        <v>452454</v>
      </c>
      <c r="R26" s="144">
        <v>579624</v>
      </c>
      <c r="S26" s="145">
        <v>259219</v>
      </c>
      <c r="U26" s="51"/>
    </row>
    <row r="27" spans="1:21" ht="16.5" customHeight="1" x14ac:dyDescent="0.15">
      <c r="A27" s="57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42"/>
      <c r="U27" s="5"/>
    </row>
    <row r="28" spans="1:21" ht="1.5" hidden="1" customHeight="1" x14ac:dyDescent="0.15">
      <c r="A28" s="57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42"/>
      <c r="U28" s="5"/>
    </row>
    <row r="29" spans="1:21" ht="1.5" hidden="1" customHeight="1" x14ac:dyDescent="0.15">
      <c r="A29" s="57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42"/>
      <c r="U29" s="5"/>
    </row>
    <row r="30" spans="1:21" ht="1.5" hidden="1" customHeight="1" x14ac:dyDescent="0.15">
      <c r="A30" s="57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42"/>
      <c r="U30" s="5"/>
    </row>
    <row r="31" spans="1:21" ht="1.5" hidden="1" customHeight="1" x14ac:dyDescent="0.15">
      <c r="A31" s="5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42"/>
      <c r="U31" s="5"/>
    </row>
    <row r="32" spans="1:21" ht="1.5" hidden="1" customHeight="1" x14ac:dyDescent="0.15">
      <c r="A32" s="57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42"/>
      <c r="U32" s="5"/>
    </row>
    <row r="33" spans="1:21" ht="1.5" hidden="1" customHeight="1" x14ac:dyDescent="0.15">
      <c r="A33" s="57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42"/>
      <c r="U33" s="5"/>
    </row>
    <row r="34" spans="1:21" ht="16.5" customHeight="1" x14ac:dyDescent="0.15">
      <c r="A34" s="89" t="s">
        <v>29</v>
      </c>
      <c r="B34" s="135">
        <v>273653</v>
      </c>
      <c r="C34" s="84">
        <v>319178</v>
      </c>
      <c r="D34" s="84">
        <v>163240</v>
      </c>
      <c r="E34" s="84">
        <v>387466</v>
      </c>
      <c r="F34" s="84">
        <v>435647</v>
      </c>
      <c r="G34" s="84">
        <v>226742</v>
      </c>
      <c r="H34" s="84">
        <v>307642</v>
      </c>
      <c r="I34" s="84">
        <v>352702</v>
      </c>
      <c r="J34" s="84">
        <v>192464</v>
      </c>
      <c r="K34" s="84">
        <v>343368</v>
      </c>
      <c r="L34" s="84">
        <v>379962</v>
      </c>
      <c r="M34" s="84">
        <v>193395</v>
      </c>
      <c r="N34" s="84">
        <v>342665</v>
      </c>
      <c r="O34" s="84">
        <v>352130</v>
      </c>
      <c r="P34" s="84">
        <v>243005</v>
      </c>
      <c r="Q34" s="84">
        <v>312022</v>
      </c>
      <c r="R34" s="84">
        <v>377552</v>
      </c>
      <c r="S34" s="142">
        <v>186231</v>
      </c>
      <c r="U34" s="39"/>
    </row>
    <row r="35" spans="1:21" ht="16.5" customHeight="1" x14ac:dyDescent="0.15">
      <c r="A35" s="89" t="s">
        <v>30</v>
      </c>
      <c r="B35" s="135">
        <v>283791</v>
      </c>
      <c r="C35" s="84">
        <v>339430</v>
      </c>
      <c r="D35" s="84">
        <v>160358</v>
      </c>
      <c r="E35" s="84">
        <v>385946</v>
      </c>
      <c r="F35" s="84">
        <v>436868</v>
      </c>
      <c r="G35" s="84">
        <v>223930</v>
      </c>
      <c r="H35" s="84">
        <v>322278</v>
      </c>
      <c r="I35" s="84">
        <v>353990</v>
      </c>
      <c r="J35" s="84">
        <v>217310</v>
      </c>
      <c r="K35" s="84">
        <v>323180</v>
      </c>
      <c r="L35" s="84">
        <v>357266</v>
      </c>
      <c r="M35" s="84">
        <v>194684</v>
      </c>
      <c r="N35" s="84">
        <v>338857</v>
      </c>
      <c r="O35" s="84">
        <v>349910</v>
      </c>
      <c r="P35" s="84">
        <v>234766</v>
      </c>
      <c r="Q35" s="84">
        <v>306789</v>
      </c>
      <c r="R35" s="84">
        <v>372137</v>
      </c>
      <c r="S35" s="142">
        <v>196961</v>
      </c>
      <c r="U35" s="39"/>
    </row>
    <row r="36" spans="1:21" ht="16.5" customHeight="1" x14ac:dyDescent="0.15">
      <c r="A36" s="89" t="s">
        <v>31</v>
      </c>
      <c r="B36" s="135">
        <v>317875</v>
      </c>
      <c r="C36" s="84">
        <v>357525</v>
      </c>
      <c r="D36" s="84">
        <v>219544</v>
      </c>
      <c r="E36" s="84">
        <v>412273</v>
      </c>
      <c r="F36" s="84">
        <v>456651</v>
      </c>
      <c r="G36" s="84">
        <v>242739</v>
      </c>
      <c r="H36" s="84">
        <v>307312</v>
      </c>
      <c r="I36" s="84">
        <v>336204</v>
      </c>
      <c r="J36" s="84">
        <v>217546</v>
      </c>
      <c r="K36" s="84">
        <v>350433</v>
      </c>
      <c r="L36" s="84">
        <v>391166</v>
      </c>
      <c r="M36" s="84">
        <v>210438</v>
      </c>
      <c r="N36" s="84">
        <v>333383</v>
      </c>
      <c r="O36" s="84">
        <v>344787</v>
      </c>
      <c r="P36" s="84">
        <v>231654</v>
      </c>
      <c r="Q36" s="84">
        <v>268770</v>
      </c>
      <c r="R36" s="84">
        <v>325278</v>
      </c>
      <c r="S36" s="142">
        <v>195917</v>
      </c>
      <c r="U36" s="39"/>
    </row>
    <row r="37" spans="1:21" ht="16.5" customHeight="1" x14ac:dyDescent="0.15">
      <c r="A37" s="89" t="s">
        <v>32</v>
      </c>
      <c r="B37" s="135">
        <v>335794</v>
      </c>
      <c r="C37" s="84">
        <v>365606</v>
      </c>
      <c r="D37" s="84">
        <v>223760</v>
      </c>
      <c r="E37" s="84">
        <v>338494</v>
      </c>
      <c r="F37" s="84">
        <v>382444</v>
      </c>
      <c r="G37" s="84">
        <v>219663</v>
      </c>
      <c r="H37" s="84">
        <v>254204</v>
      </c>
      <c r="I37" s="84">
        <v>288124</v>
      </c>
      <c r="J37" s="84">
        <v>184905</v>
      </c>
      <c r="K37" s="84">
        <v>389898</v>
      </c>
      <c r="L37" s="84">
        <v>427155</v>
      </c>
      <c r="M37" s="84">
        <v>223102</v>
      </c>
      <c r="N37" s="84">
        <v>331166</v>
      </c>
      <c r="O37" s="84">
        <v>353017</v>
      </c>
      <c r="P37" s="84">
        <v>206922</v>
      </c>
      <c r="Q37" s="84">
        <v>268306</v>
      </c>
      <c r="R37" s="84">
        <v>324823</v>
      </c>
      <c r="S37" s="142">
        <v>180971</v>
      </c>
      <c r="U37" s="39"/>
    </row>
    <row r="38" spans="1:21" ht="16.5" customHeight="1" x14ac:dyDescent="0.15">
      <c r="A38" s="131" t="s">
        <v>33</v>
      </c>
      <c r="B38" s="138">
        <v>336551</v>
      </c>
      <c r="C38" s="139">
        <v>358704</v>
      </c>
      <c r="D38" s="139">
        <v>256488</v>
      </c>
      <c r="E38" s="139">
        <v>329765</v>
      </c>
      <c r="F38" s="139">
        <v>372225</v>
      </c>
      <c r="G38" s="139">
        <v>225728</v>
      </c>
      <c r="H38" s="139">
        <v>262440</v>
      </c>
      <c r="I38" s="139">
        <v>303435</v>
      </c>
      <c r="J38" s="139">
        <v>198507</v>
      </c>
      <c r="K38" s="139">
        <v>369492</v>
      </c>
      <c r="L38" s="139">
        <v>421078</v>
      </c>
      <c r="M38" s="139">
        <v>182339</v>
      </c>
      <c r="N38" s="139">
        <v>339023</v>
      </c>
      <c r="O38" s="139">
        <v>364670</v>
      </c>
      <c r="P38" s="139">
        <v>208904</v>
      </c>
      <c r="Q38" s="139">
        <v>236370</v>
      </c>
      <c r="R38" s="139">
        <v>288376</v>
      </c>
      <c r="S38" s="140">
        <v>157390</v>
      </c>
      <c r="U38" s="39"/>
    </row>
    <row r="39" spans="1:21" ht="16.5" customHeight="1" x14ac:dyDescent="0.15">
      <c r="A39" s="132" t="s">
        <v>47</v>
      </c>
      <c r="B39" s="135">
        <v>333847</v>
      </c>
      <c r="C39" s="84">
        <v>356715</v>
      </c>
      <c r="D39" s="84">
        <v>246701</v>
      </c>
      <c r="E39" s="84">
        <v>330709</v>
      </c>
      <c r="F39" s="84">
        <v>370743</v>
      </c>
      <c r="G39" s="84">
        <v>229080</v>
      </c>
      <c r="H39" s="84">
        <v>255575</v>
      </c>
      <c r="I39" s="84">
        <v>296200</v>
      </c>
      <c r="J39" s="84">
        <v>188821</v>
      </c>
      <c r="K39" s="84">
        <v>377733</v>
      </c>
      <c r="L39" s="84">
        <v>432971</v>
      </c>
      <c r="M39" s="84">
        <v>185663</v>
      </c>
      <c r="N39" s="84">
        <v>332974</v>
      </c>
      <c r="O39" s="84">
        <v>359631</v>
      </c>
      <c r="P39" s="84">
        <v>198541</v>
      </c>
      <c r="Q39" s="84">
        <v>229924</v>
      </c>
      <c r="R39" s="84">
        <v>283363</v>
      </c>
      <c r="S39" s="142">
        <v>154463</v>
      </c>
      <c r="U39" s="51"/>
    </row>
    <row r="40" spans="1:21" ht="16.5" customHeight="1" x14ac:dyDescent="0.15">
      <c r="A40" s="62" t="s">
        <v>35</v>
      </c>
      <c r="B40" s="135">
        <v>338579</v>
      </c>
      <c r="C40" s="84">
        <v>361033</v>
      </c>
      <c r="D40" s="84">
        <v>252608</v>
      </c>
      <c r="E40" s="84">
        <v>334042</v>
      </c>
      <c r="F40" s="84">
        <v>372386</v>
      </c>
      <c r="G40" s="84">
        <v>236934</v>
      </c>
      <c r="H40" s="84">
        <v>255122</v>
      </c>
      <c r="I40" s="84">
        <v>297266</v>
      </c>
      <c r="J40" s="84">
        <v>187062</v>
      </c>
      <c r="K40" s="84">
        <v>366512</v>
      </c>
      <c r="L40" s="84">
        <v>419790</v>
      </c>
      <c r="M40" s="84">
        <v>180482</v>
      </c>
      <c r="N40" s="84">
        <v>323260</v>
      </c>
      <c r="O40" s="84">
        <v>348656</v>
      </c>
      <c r="P40" s="84">
        <v>196976</v>
      </c>
      <c r="Q40" s="84">
        <v>243371</v>
      </c>
      <c r="R40" s="84">
        <v>296276</v>
      </c>
      <c r="S40" s="142">
        <v>165417</v>
      </c>
      <c r="U40" s="51"/>
    </row>
    <row r="41" spans="1:21" ht="16.5" customHeight="1" x14ac:dyDescent="0.15">
      <c r="A41" s="62" t="s">
        <v>36</v>
      </c>
      <c r="B41" s="135">
        <v>340144</v>
      </c>
      <c r="C41" s="84">
        <v>361493</v>
      </c>
      <c r="D41" s="84">
        <v>257957</v>
      </c>
      <c r="E41" s="84">
        <v>331904</v>
      </c>
      <c r="F41" s="84">
        <v>376959</v>
      </c>
      <c r="G41" s="84">
        <v>223732</v>
      </c>
      <c r="H41" s="84">
        <v>262438</v>
      </c>
      <c r="I41" s="84">
        <v>302747</v>
      </c>
      <c r="J41" s="84">
        <v>196888</v>
      </c>
      <c r="K41" s="84">
        <v>375155</v>
      </c>
      <c r="L41" s="84">
        <v>427582</v>
      </c>
      <c r="M41" s="84">
        <v>181700</v>
      </c>
      <c r="N41" s="84">
        <v>337822</v>
      </c>
      <c r="O41" s="84">
        <v>363428</v>
      </c>
      <c r="P41" s="84">
        <v>205845</v>
      </c>
      <c r="Q41" s="84">
        <v>237380</v>
      </c>
      <c r="R41" s="84">
        <v>290352</v>
      </c>
      <c r="S41" s="142">
        <v>159637</v>
      </c>
      <c r="U41" s="51"/>
    </row>
    <row r="42" spans="1:21" ht="16.5" customHeight="1" x14ac:dyDescent="0.15">
      <c r="A42" s="62" t="s">
        <v>37</v>
      </c>
      <c r="B42" s="135">
        <v>338733</v>
      </c>
      <c r="C42" s="84">
        <v>361565</v>
      </c>
      <c r="D42" s="84">
        <v>255410</v>
      </c>
      <c r="E42" s="84">
        <v>331124</v>
      </c>
      <c r="F42" s="84">
        <v>374679</v>
      </c>
      <c r="G42" s="84">
        <v>226158</v>
      </c>
      <c r="H42" s="84">
        <v>269343</v>
      </c>
      <c r="I42" s="84">
        <v>307835</v>
      </c>
      <c r="J42" s="84">
        <v>207407</v>
      </c>
      <c r="K42" s="84">
        <v>371257</v>
      </c>
      <c r="L42" s="84">
        <v>428877</v>
      </c>
      <c r="M42" s="84">
        <v>170031</v>
      </c>
      <c r="N42" s="84">
        <v>341201</v>
      </c>
      <c r="O42" s="84">
        <v>365965</v>
      </c>
      <c r="P42" s="84">
        <v>217893</v>
      </c>
      <c r="Q42" s="84">
        <v>226067</v>
      </c>
      <c r="R42" s="84">
        <v>270021</v>
      </c>
      <c r="S42" s="142">
        <v>158230</v>
      </c>
      <c r="U42" s="51"/>
    </row>
    <row r="43" spans="1:21" ht="16.5" customHeight="1" x14ac:dyDescent="0.15">
      <c r="A43" s="62" t="s">
        <v>38</v>
      </c>
      <c r="B43" s="135">
        <v>345311</v>
      </c>
      <c r="C43" s="84">
        <v>367471</v>
      </c>
      <c r="D43" s="84">
        <v>260478</v>
      </c>
      <c r="E43" s="84">
        <v>322525</v>
      </c>
      <c r="F43" s="84">
        <v>365311</v>
      </c>
      <c r="G43" s="84">
        <v>218790</v>
      </c>
      <c r="H43" s="84">
        <v>259919</v>
      </c>
      <c r="I43" s="84">
        <v>300959</v>
      </c>
      <c r="J43" s="84">
        <v>194010</v>
      </c>
      <c r="K43" s="84">
        <v>375213</v>
      </c>
      <c r="L43" s="84">
        <v>428219</v>
      </c>
      <c r="M43" s="84">
        <v>185938</v>
      </c>
      <c r="N43" s="84">
        <v>334417</v>
      </c>
      <c r="O43" s="84">
        <v>359922</v>
      </c>
      <c r="P43" s="84">
        <v>204081</v>
      </c>
      <c r="Q43" s="84">
        <v>221928</v>
      </c>
      <c r="R43" s="84">
        <v>267264</v>
      </c>
      <c r="S43" s="142">
        <v>151599</v>
      </c>
      <c r="U43" s="51"/>
    </row>
    <row r="44" spans="1:21" ht="16.5" customHeight="1" x14ac:dyDescent="0.15">
      <c r="A44" s="62" t="s">
        <v>39</v>
      </c>
      <c r="B44" s="135">
        <v>346945</v>
      </c>
      <c r="C44" s="84">
        <v>369064</v>
      </c>
      <c r="D44" s="84">
        <v>262501</v>
      </c>
      <c r="E44" s="84">
        <v>333681</v>
      </c>
      <c r="F44" s="84">
        <v>376808</v>
      </c>
      <c r="G44" s="84">
        <v>228789</v>
      </c>
      <c r="H44" s="84">
        <v>269957</v>
      </c>
      <c r="I44" s="84">
        <v>308520</v>
      </c>
      <c r="J44" s="84">
        <v>208873</v>
      </c>
      <c r="K44" s="84">
        <v>363918</v>
      </c>
      <c r="L44" s="84">
        <v>413919</v>
      </c>
      <c r="M44" s="84">
        <v>184340</v>
      </c>
      <c r="N44" s="84">
        <v>335987</v>
      </c>
      <c r="O44" s="84">
        <v>362494</v>
      </c>
      <c r="P44" s="84">
        <v>200758</v>
      </c>
      <c r="Q44" s="84">
        <v>228536</v>
      </c>
      <c r="R44" s="84">
        <v>273070</v>
      </c>
      <c r="S44" s="142">
        <v>162141</v>
      </c>
      <c r="U44" s="51"/>
    </row>
    <row r="45" spans="1:21" ht="16.5" customHeight="1" x14ac:dyDescent="0.15">
      <c r="A45" s="62" t="s">
        <v>40</v>
      </c>
      <c r="B45" s="135">
        <v>342481</v>
      </c>
      <c r="C45" s="84">
        <v>363766</v>
      </c>
      <c r="D45" s="84">
        <v>265948</v>
      </c>
      <c r="E45" s="84">
        <v>329153</v>
      </c>
      <c r="F45" s="84">
        <v>369896</v>
      </c>
      <c r="G45" s="84">
        <v>229824</v>
      </c>
      <c r="H45" s="84">
        <v>265098</v>
      </c>
      <c r="I45" s="84">
        <v>303118</v>
      </c>
      <c r="J45" s="84">
        <v>204895</v>
      </c>
      <c r="K45" s="84">
        <v>363781</v>
      </c>
      <c r="L45" s="84">
        <v>414336</v>
      </c>
      <c r="M45" s="84">
        <v>182376</v>
      </c>
      <c r="N45" s="84">
        <v>348895</v>
      </c>
      <c r="O45" s="84">
        <v>375248</v>
      </c>
      <c r="P45" s="84">
        <v>215617</v>
      </c>
      <c r="Q45" s="84">
        <v>241573</v>
      </c>
      <c r="R45" s="84">
        <v>298547</v>
      </c>
      <c r="S45" s="142">
        <v>156268</v>
      </c>
      <c r="U45" s="51"/>
    </row>
    <row r="46" spans="1:21" ht="16.5" customHeight="1" x14ac:dyDescent="0.15">
      <c r="A46" s="62" t="s">
        <v>41</v>
      </c>
      <c r="B46" s="135">
        <v>340536</v>
      </c>
      <c r="C46" s="84">
        <v>362427</v>
      </c>
      <c r="D46" s="84">
        <v>261993</v>
      </c>
      <c r="E46" s="84">
        <v>323305</v>
      </c>
      <c r="F46" s="84">
        <v>368398</v>
      </c>
      <c r="G46" s="84">
        <v>214103</v>
      </c>
      <c r="H46" s="84">
        <v>262504</v>
      </c>
      <c r="I46" s="84">
        <v>303106</v>
      </c>
      <c r="J46" s="84">
        <v>197603</v>
      </c>
      <c r="K46" s="84">
        <v>370638</v>
      </c>
      <c r="L46" s="84">
        <v>419258</v>
      </c>
      <c r="M46" s="84">
        <v>185519</v>
      </c>
      <c r="N46" s="84">
        <v>334745</v>
      </c>
      <c r="O46" s="84">
        <v>359876</v>
      </c>
      <c r="P46" s="84">
        <v>209744</v>
      </c>
      <c r="Q46" s="84">
        <v>242218</v>
      </c>
      <c r="R46" s="84">
        <v>297875</v>
      </c>
      <c r="S46" s="142">
        <v>153735</v>
      </c>
      <c r="U46" s="51"/>
    </row>
    <row r="47" spans="1:21" ht="16.5" customHeight="1" x14ac:dyDescent="0.15">
      <c r="A47" s="62" t="s">
        <v>42</v>
      </c>
      <c r="B47" s="84">
        <v>329495</v>
      </c>
      <c r="C47" s="84">
        <v>352023</v>
      </c>
      <c r="D47" s="84">
        <v>252819</v>
      </c>
      <c r="E47" s="84">
        <v>329634</v>
      </c>
      <c r="F47" s="84">
        <v>373890</v>
      </c>
      <c r="G47" s="84">
        <v>222246</v>
      </c>
      <c r="H47" s="84">
        <v>269417</v>
      </c>
      <c r="I47" s="84">
        <v>310610</v>
      </c>
      <c r="J47" s="84">
        <v>204413</v>
      </c>
      <c r="K47" s="84">
        <v>356501</v>
      </c>
      <c r="L47" s="84">
        <v>403418</v>
      </c>
      <c r="M47" s="84">
        <v>180988</v>
      </c>
      <c r="N47" s="84">
        <v>338180</v>
      </c>
      <c r="O47" s="84">
        <v>363820</v>
      </c>
      <c r="P47" s="84">
        <v>207520</v>
      </c>
      <c r="Q47" s="84">
        <v>244644</v>
      </c>
      <c r="R47" s="84">
        <v>297591</v>
      </c>
      <c r="S47" s="142">
        <v>161957</v>
      </c>
      <c r="U47" s="51"/>
    </row>
    <row r="48" spans="1:21" ht="16.5" customHeight="1" x14ac:dyDescent="0.15">
      <c r="A48" s="62" t="s">
        <v>43</v>
      </c>
      <c r="B48" s="84">
        <v>327577</v>
      </c>
      <c r="C48" s="84">
        <v>348625</v>
      </c>
      <c r="D48" s="84">
        <v>255983</v>
      </c>
      <c r="E48" s="84">
        <v>331104</v>
      </c>
      <c r="F48" s="84">
        <v>373741</v>
      </c>
      <c r="G48" s="84">
        <v>226888</v>
      </c>
      <c r="H48" s="84">
        <v>263704</v>
      </c>
      <c r="I48" s="84">
        <v>303662</v>
      </c>
      <c r="J48" s="84">
        <v>202328</v>
      </c>
      <c r="K48" s="84">
        <v>376793</v>
      </c>
      <c r="L48" s="84">
        <v>428714</v>
      </c>
      <c r="M48" s="84">
        <v>185608</v>
      </c>
      <c r="N48" s="84">
        <v>349897</v>
      </c>
      <c r="O48" s="84">
        <v>374944</v>
      </c>
      <c r="P48" s="84">
        <v>221574</v>
      </c>
      <c r="Q48" s="84">
        <v>239023</v>
      </c>
      <c r="R48" s="84">
        <v>295213</v>
      </c>
      <c r="S48" s="142">
        <v>152253</v>
      </c>
      <c r="U48" s="51"/>
    </row>
    <row r="49" spans="1:21" ht="16.5" customHeight="1" x14ac:dyDescent="0.15">
      <c r="A49" s="62" t="s">
        <v>44</v>
      </c>
      <c r="B49" s="84">
        <v>327984</v>
      </c>
      <c r="C49" s="84">
        <v>349670</v>
      </c>
      <c r="D49" s="84">
        <v>254779</v>
      </c>
      <c r="E49" s="84">
        <v>328245</v>
      </c>
      <c r="F49" s="84">
        <v>370650</v>
      </c>
      <c r="G49" s="84">
        <v>221481</v>
      </c>
      <c r="H49" s="84">
        <v>261124</v>
      </c>
      <c r="I49" s="84">
        <v>307771</v>
      </c>
      <c r="J49" s="84">
        <v>192772</v>
      </c>
      <c r="K49" s="84">
        <v>371276</v>
      </c>
      <c r="L49" s="84">
        <v>421148</v>
      </c>
      <c r="M49" s="84">
        <v>186243</v>
      </c>
      <c r="N49" s="84">
        <v>344474</v>
      </c>
      <c r="O49" s="84">
        <v>369796</v>
      </c>
      <c r="P49" s="84">
        <v>214130</v>
      </c>
      <c r="Q49" s="84">
        <v>244436</v>
      </c>
      <c r="R49" s="84">
        <v>298635</v>
      </c>
      <c r="S49" s="142">
        <v>158905</v>
      </c>
      <c r="U49" s="51"/>
    </row>
    <row r="50" spans="1:21" ht="16.5" customHeight="1" x14ac:dyDescent="0.15">
      <c r="A50" s="63" t="s">
        <v>45</v>
      </c>
      <c r="B50" s="146">
        <v>326969</v>
      </c>
      <c r="C50" s="84">
        <v>349768</v>
      </c>
      <c r="D50" s="146">
        <v>251226</v>
      </c>
      <c r="E50" s="146">
        <v>332014</v>
      </c>
      <c r="F50" s="84">
        <v>373451</v>
      </c>
      <c r="G50" s="84">
        <v>231437</v>
      </c>
      <c r="H50" s="84">
        <v>255084</v>
      </c>
      <c r="I50" s="84">
        <v>299032</v>
      </c>
      <c r="J50" s="146">
        <v>196595</v>
      </c>
      <c r="K50" s="146">
        <v>364957</v>
      </c>
      <c r="L50" s="84">
        <v>414545</v>
      </c>
      <c r="M50" s="84">
        <v>179666</v>
      </c>
      <c r="N50" s="84">
        <v>346433</v>
      </c>
      <c r="O50" s="84">
        <v>372169</v>
      </c>
      <c r="P50" s="84">
        <v>214330</v>
      </c>
      <c r="Q50" s="84">
        <v>236966</v>
      </c>
      <c r="R50" s="84">
        <v>291495</v>
      </c>
      <c r="S50" s="142">
        <v>154109</v>
      </c>
      <c r="U50" s="51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21" s="5" customFormat="1" ht="13.8" customHeight="1" x14ac:dyDescent="0.15"/>
  </sheetData>
  <phoneticPr fontId="3"/>
  <conditionalFormatting sqref="A11:A14">
    <cfRule type="cellIs" dxfId="111" priority="6" operator="between">
      <formula>43831</formula>
      <formula>46752</formula>
    </cfRule>
    <cfRule type="cellIs" dxfId="110" priority="7" operator="lessThan">
      <formula>43585</formula>
    </cfRule>
    <cfRule type="cellIs" dxfId="109" priority="8" operator="between">
      <formula>43586</formula>
      <formula>43830</formula>
    </cfRule>
  </conditionalFormatting>
  <conditionalFormatting sqref="A10">
    <cfRule type="cellIs" dxfId="108" priority="1" operator="between">
      <formula>43831</formula>
      <formula>46752</formula>
    </cfRule>
    <cfRule type="cellIs" dxfId="107" priority="2" operator="between">
      <formula>43586</formula>
      <formula>43830</formula>
    </cfRule>
    <cfRule type="cellIs" dxfId="106" priority="3" operator="lessThan">
      <formula>43586</formula>
    </cfRule>
    <cfRule type="cellIs" dxfId="105" priority="5" operator="greaterThan">
      <formula>46753</formula>
    </cfRule>
  </conditionalFormatting>
  <conditionalFormatting sqref="A14">
    <cfRule type="cellIs" dxfId="104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CABF-59E5-45F3-BB8B-4FBE5224DBCE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47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155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customFormat="1" ht="16.5" customHeight="1" thickTop="1" x14ac:dyDescent="0.15">
      <c r="A5" s="67"/>
      <c r="B5" s="68"/>
      <c r="C5" s="69"/>
      <c r="D5" s="69"/>
      <c r="E5" s="68"/>
      <c r="F5" s="69"/>
      <c r="G5" s="69"/>
      <c r="H5" s="68"/>
      <c r="I5" s="69"/>
      <c r="J5" s="67"/>
      <c r="K5" s="68"/>
      <c r="L5" s="69"/>
      <c r="M5" s="69"/>
      <c r="N5" s="69"/>
      <c r="O5" s="69"/>
      <c r="P5" s="69"/>
      <c r="Q5" s="69"/>
      <c r="R5" s="69"/>
      <c r="S5" s="69"/>
    </row>
    <row r="6" spans="1:21" customFormat="1" ht="16.5" customHeight="1" x14ac:dyDescent="0.15">
      <c r="A6" s="70" t="s">
        <v>9</v>
      </c>
      <c r="B6" s="71"/>
      <c r="C6" s="72" t="s">
        <v>99</v>
      </c>
      <c r="E6" s="102" t="s">
        <v>100</v>
      </c>
      <c r="F6" t="s">
        <v>101</v>
      </c>
      <c r="H6" s="102" t="s">
        <v>102</v>
      </c>
      <c r="I6" s="302" t="s">
        <v>156</v>
      </c>
      <c r="J6" s="303"/>
      <c r="K6" s="103" t="s">
        <v>104</v>
      </c>
      <c r="L6" t="s">
        <v>105</v>
      </c>
      <c r="O6" s="72"/>
      <c r="S6" s="104"/>
    </row>
    <row r="7" spans="1:21" customFormat="1" ht="16.5" customHeight="1" x14ac:dyDescent="0.15">
      <c r="A7" s="74"/>
      <c r="B7" s="71"/>
      <c r="E7" s="71"/>
      <c r="G7" s="88"/>
      <c r="H7" s="105"/>
      <c r="J7" s="74"/>
      <c r="K7" s="23" t="s">
        <v>106</v>
      </c>
      <c r="L7" s="76"/>
      <c r="M7" s="76"/>
      <c r="N7" s="106" t="s">
        <v>107</v>
      </c>
      <c r="O7" s="76"/>
      <c r="P7" s="77"/>
      <c r="Q7" s="107" t="s">
        <v>108</v>
      </c>
      <c r="R7" s="76"/>
      <c r="S7" s="76"/>
    </row>
    <row r="8" spans="1:21" customFormat="1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4" t="s">
        <v>26</v>
      </c>
      <c r="M8" s="108" t="s">
        <v>27</v>
      </c>
      <c r="N8" s="27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30"/>
      <c r="G9" s="30"/>
      <c r="H9" s="30"/>
      <c r="I9" s="110"/>
      <c r="J9" s="110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567086</v>
      </c>
      <c r="C10" s="136">
        <v>567086</v>
      </c>
      <c r="D10" s="136">
        <v>567086</v>
      </c>
      <c r="E10" s="136">
        <v>312594</v>
      </c>
      <c r="F10" s="136">
        <v>348881</v>
      </c>
      <c r="G10" s="136">
        <v>221001</v>
      </c>
      <c r="H10" s="136">
        <v>339523</v>
      </c>
      <c r="I10" s="136">
        <v>365363</v>
      </c>
      <c r="J10" s="136">
        <v>202819</v>
      </c>
      <c r="K10" s="136">
        <v>300687</v>
      </c>
      <c r="L10" s="136">
        <v>448020</v>
      </c>
      <c r="M10" s="136">
        <v>163841</v>
      </c>
      <c r="N10" s="136">
        <v>443801</v>
      </c>
      <c r="O10" s="136">
        <v>570589</v>
      </c>
      <c r="P10" s="136">
        <v>247977</v>
      </c>
      <c r="Q10" s="136">
        <v>260436</v>
      </c>
      <c r="R10" s="136">
        <v>401130</v>
      </c>
      <c r="S10" s="137">
        <v>147047</v>
      </c>
      <c r="U10" s="39"/>
    </row>
    <row r="11" spans="1:21" ht="16.5" customHeight="1" x14ac:dyDescent="0.15">
      <c r="A11" s="33" t="s">
        <v>30</v>
      </c>
      <c r="B11" s="135">
        <v>514182</v>
      </c>
      <c r="C11" s="136">
        <v>547676</v>
      </c>
      <c r="D11" s="136">
        <v>328710</v>
      </c>
      <c r="E11" s="136">
        <v>332921</v>
      </c>
      <c r="F11" s="136">
        <v>401762</v>
      </c>
      <c r="G11" s="136">
        <v>201996</v>
      </c>
      <c r="H11" s="136">
        <v>328620</v>
      </c>
      <c r="I11" s="136">
        <v>368000</v>
      </c>
      <c r="J11" s="136">
        <v>174343</v>
      </c>
      <c r="K11" s="136">
        <v>224951</v>
      </c>
      <c r="L11" s="136">
        <v>323170</v>
      </c>
      <c r="M11" s="136">
        <v>145309</v>
      </c>
      <c r="N11" s="136">
        <v>417914</v>
      </c>
      <c r="O11" s="136">
        <v>458494</v>
      </c>
      <c r="P11" s="136">
        <v>307716</v>
      </c>
      <c r="Q11" s="136">
        <v>167124</v>
      </c>
      <c r="R11" s="136">
        <v>241508</v>
      </c>
      <c r="S11" s="137">
        <v>124749</v>
      </c>
      <c r="U11" s="39"/>
    </row>
    <row r="12" spans="1:21" ht="16.5" customHeight="1" x14ac:dyDescent="0.15">
      <c r="A12" s="33" t="s">
        <v>31</v>
      </c>
      <c r="B12" s="135">
        <v>551836</v>
      </c>
      <c r="C12" s="136">
        <v>569083</v>
      </c>
      <c r="D12" s="136">
        <v>422568</v>
      </c>
      <c r="E12" s="136">
        <v>359384</v>
      </c>
      <c r="F12" s="136">
        <v>383348</v>
      </c>
      <c r="G12" s="136">
        <v>277115</v>
      </c>
      <c r="H12" s="136">
        <v>320573</v>
      </c>
      <c r="I12" s="136">
        <v>354765</v>
      </c>
      <c r="J12" s="136">
        <v>173134</v>
      </c>
      <c r="K12" s="136">
        <v>216175</v>
      </c>
      <c r="L12" s="136">
        <v>323008</v>
      </c>
      <c r="M12" s="136">
        <v>141897</v>
      </c>
      <c r="N12" s="136">
        <v>400501</v>
      </c>
      <c r="O12" s="136">
        <v>437375</v>
      </c>
      <c r="P12" s="136">
        <v>306725</v>
      </c>
      <c r="Q12" s="136">
        <v>161017</v>
      </c>
      <c r="R12" s="136">
        <v>245778</v>
      </c>
      <c r="S12" s="137">
        <v>121484</v>
      </c>
      <c r="U12" s="39"/>
    </row>
    <row r="13" spans="1:21" ht="16.5" customHeight="1" x14ac:dyDescent="0.15">
      <c r="A13" s="33" t="s">
        <v>32</v>
      </c>
      <c r="B13" s="135" t="s">
        <v>145</v>
      </c>
      <c r="C13" s="136" t="s">
        <v>145</v>
      </c>
      <c r="D13" s="136" t="s">
        <v>145</v>
      </c>
      <c r="E13" s="136">
        <v>360457</v>
      </c>
      <c r="F13" s="136">
        <v>398005</v>
      </c>
      <c r="G13" s="136">
        <v>255900</v>
      </c>
      <c r="H13" s="136">
        <v>350733</v>
      </c>
      <c r="I13" s="136">
        <v>384682</v>
      </c>
      <c r="J13" s="136">
        <v>193097</v>
      </c>
      <c r="K13" s="136">
        <v>235277</v>
      </c>
      <c r="L13" s="136">
        <v>350011</v>
      </c>
      <c r="M13" s="136">
        <v>150448</v>
      </c>
      <c r="N13" s="136">
        <v>474095</v>
      </c>
      <c r="O13" s="136">
        <v>537037</v>
      </c>
      <c r="P13" s="136">
        <v>336817</v>
      </c>
      <c r="Q13" s="136">
        <v>166289</v>
      </c>
      <c r="R13" s="136">
        <v>244116</v>
      </c>
      <c r="S13" s="137">
        <v>124418</v>
      </c>
      <c r="U13" s="39"/>
    </row>
    <row r="14" spans="1:21" ht="16.5" customHeight="1" x14ac:dyDescent="0.15">
      <c r="A14" s="42" t="s">
        <v>33</v>
      </c>
      <c r="B14" s="154">
        <v>492458</v>
      </c>
      <c r="C14" s="139">
        <v>520800</v>
      </c>
      <c r="D14" s="139">
        <v>379676</v>
      </c>
      <c r="E14" s="139">
        <v>358368</v>
      </c>
      <c r="F14" s="139">
        <v>451695</v>
      </c>
      <c r="G14" s="139">
        <v>206719</v>
      </c>
      <c r="H14" s="139">
        <v>399615</v>
      </c>
      <c r="I14" s="139">
        <v>430930</v>
      </c>
      <c r="J14" s="139">
        <v>236479</v>
      </c>
      <c r="K14" s="139">
        <v>249316</v>
      </c>
      <c r="L14" s="139">
        <v>360766</v>
      </c>
      <c r="M14" s="139">
        <v>161389</v>
      </c>
      <c r="N14" s="139">
        <v>446539</v>
      </c>
      <c r="O14" s="139">
        <v>496630</v>
      </c>
      <c r="P14" s="139">
        <v>331483</v>
      </c>
      <c r="Q14" s="139">
        <v>182006</v>
      </c>
      <c r="R14" s="139">
        <v>269445</v>
      </c>
      <c r="S14" s="140">
        <v>134144</v>
      </c>
      <c r="U14" s="39"/>
    </row>
    <row r="15" spans="1:21" ht="16.5" customHeight="1" x14ac:dyDescent="0.15">
      <c r="A15" s="46" t="s">
        <v>34</v>
      </c>
      <c r="B15" s="155">
        <v>387405</v>
      </c>
      <c r="C15" s="156">
        <v>407617</v>
      </c>
      <c r="D15" s="156">
        <v>307979</v>
      </c>
      <c r="E15" s="136">
        <v>243132</v>
      </c>
      <c r="F15" s="136">
        <v>309052</v>
      </c>
      <c r="G15" s="136">
        <v>165576</v>
      </c>
      <c r="H15" s="136">
        <v>304787</v>
      </c>
      <c r="I15" s="136">
        <v>325118</v>
      </c>
      <c r="J15" s="136">
        <v>198430</v>
      </c>
      <c r="K15" s="136">
        <v>210231</v>
      </c>
      <c r="L15" s="136">
        <v>294380</v>
      </c>
      <c r="M15" s="136">
        <v>144687</v>
      </c>
      <c r="N15" s="136">
        <v>347625</v>
      </c>
      <c r="O15" s="136">
        <v>386753</v>
      </c>
      <c r="P15" s="136">
        <v>256745</v>
      </c>
      <c r="Q15" s="136">
        <v>165925</v>
      </c>
      <c r="R15" s="136">
        <v>235499</v>
      </c>
      <c r="S15" s="137">
        <v>127861</v>
      </c>
      <c r="U15" s="143"/>
    </row>
    <row r="16" spans="1:21" ht="16.5" customHeight="1" x14ac:dyDescent="0.15">
      <c r="A16" s="52" t="s">
        <v>35</v>
      </c>
      <c r="B16" s="157">
        <v>384388</v>
      </c>
      <c r="C16" s="156">
        <v>404737</v>
      </c>
      <c r="D16" s="156">
        <v>305657</v>
      </c>
      <c r="E16" s="136">
        <v>240564</v>
      </c>
      <c r="F16" s="136">
        <v>306156</v>
      </c>
      <c r="G16" s="136">
        <v>163771</v>
      </c>
      <c r="H16" s="136">
        <v>314627</v>
      </c>
      <c r="I16" s="136">
        <v>335314</v>
      </c>
      <c r="J16" s="136">
        <v>201863</v>
      </c>
      <c r="K16" s="136">
        <v>206647</v>
      </c>
      <c r="L16" s="136">
        <v>292309</v>
      </c>
      <c r="M16" s="136">
        <v>140142</v>
      </c>
      <c r="N16" s="136">
        <v>347482</v>
      </c>
      <c r="O16" s="136">
        <v>382202</v>
      </c>
      <c r="P16" s="136">
        <v>261967</v>
      </c>
      <c r="Q16" s="136">
        <v>161229</v>
      </c>
      <c r="R16" s="136">
        <v>233168</v>
      </c>
      <c r="S16" s="137">
        <v>122727</v>
      </c>
      <c r="U16" s="143"/>
    </row>
    <row r="17" spans="1:21" ht="16.5" customHeight="1" x14ac:dyDescent="0.15">
      <c r="A17" s="52" t="s">
        <v>36</v>
      </c>
      <c r="B17" s="157">
        <v>381352</v>
      </c>
      <c r="C17" s="156">
        <v>402329</v>
      </c>
      <c r="D17" s="156">
        <v>300620</v>
      </c>
      <c r="E17" s="136">
        <v>230451</v>
      </c>
      <c r="F17" s="136">
        <v>298026</v>
      </c>
      <c r="G17" s="136">
        <v>162943</v>
      </c>
      <c r="H17" s="136">
        <v>320236</v>
      </c>
      <c r="I17" s="136">
        <v>343130</v>
      </c>
      <c r="J17" s="136">
        <v>195714</v>
      </c>
      <c r="K17" s="136">
        <v>214218</v>
      </c>
      <c r="L17" s="136">
        <v>304010</v>
      </c>
      <c r="M17" s="136">
        <v>142975</v>
      </c>
      <c r="N17" s="136">
        <v>351463</v>
      </c>
      <c r="O17" s="136">
        <v>386992</v>
      </c>
      <c r="P17" s="136">
        <v>264333</v>
      </c>
      <c r="Q17" s="136">
        <v>166555</v>
      </c>
      <c r="R17" s="136">
        <v>245415</v>
      </c>
      <c r="S17" s="137">
        <v>124212</v>
      </c>
      <c r="U17" s="143"/>
    </row>
    <row r="18" spans="1:21" ht="16.5" customHeight="1" x14ac:dyDescent="0.15">
      <c r="A18" s="52" t="s">
        <v>37</v>
      </c>
      <c r="B18" s="157">
        <v>382366</v>
      </c>
      <c r="C18" s="156">
        <v>409298</v>
      </c>
      <c r="D18" s="156">
        <v>275204</v>
      </c>
      <c r="E18" s="136">
        <v>286590</v>
      </c>
      <c r="F18" s="136">
        <v>367213</v>
      </c>
      <c r="G18" s="136">
        <v>170824</v>
      </c>
      <c r="H18" s="136">
        <v>346934</v>
      </c>
      <c r="I18" s="136">
        <v>373367</v>
      </c>
      <c r="J18" s="136">
        <v>205104</v>
      </c>
      <c r="K18" s="136">
        <v>215316</v>
      </c>
      <c r="L18" s="136">
        <v>301016</v>
      </c>
      <c r="M18" s="136">
        <v>148316</v>
      </c>
      <c r="N18" s="136">
        <v>361106</v>
      </c>
      <c r="O18" s="136">
        <v>396296</v>
      </c>
      <c r="P18" s="136">
        <v>279817</v>
      </c>
      <c r="Q18" s="136">
        <v>165812</v>
      </c>
      <c r="R18" s="136">
        <v>236648</v>
      </c>
      <c r="S18" s="137">
        <v>127538</v>
      </c>
      <c r="U18" s="143"/>
    </row>
    <row r="19" spans="1:21" ht="16.5" customHeight="1" x14ac:dyDescent="0.15">
      <c r="A19" s="52" t="s">
        <v>38</v>
      </c>
      <c r="B19" s="157">
        <v>378821</v>
      </c>
      <c r="C19" s="156">
        <v>401135</v>
      </c>
      <c r="D19" s="156">
        <v>287005</v>
      </c>
      <c r="E19" s="136">
        <v>259385</v>
      </c>
      <c r="F19" s="136">
        <v>326683</v>
      </c>
      <c r="G19" s="136">
        <v>159113</v>
      </c>
      <c r="H19" s="136">
        <v>331986</v>
      </c>
      <c r="I19" s="136">
        <v>355565</v>
      </c>
      <c r="J19" s="136">
        <v>204962</v>
      </c>
      <c r="K19" s="136">
        <v>233382</v>
      </c>
      <c r="L19" s="136">
        <v>324718</v>
      </c>
      <c r="M19" s="136">
        <v>160173</v>
      </c>
      <c r="N19" s="136">
        <v>401278</v>
      </c>
      <c r="O19" s="136">
        <v>441433</v>
      </c>
      <c r="P19" s="136">
        <v>314101</v>
      </c>
      <c r="Q19" s="136">
        <v>173265</v>
      </c>
      <c r="R19" s="136">
        <v>245039</v>
      </c>
      <c r="S19" s="137">
        <v>133054</v>
      </c>
      <c r="U19" s="143"/>
    </row>
    <row r="20" spans="1:21" ht="16.5" customHeight="1" x14ac:dyDescent="0.15">
      <c r="A20" s="52" t="s">
        <v>39</v>
      </c>
      <c r="B20" s="157">
        <v>910160</v>
      </c>
      <c r="C20" s="156">
        <v>970383</v>
      </c>
      <c r="D20" s="156">
        <v>663011</v>
      </c>
      <c r="E20" s="136">
        <v>246522</v>
      </c>
      <c r="F20" s="136">
        <v>322163</v>
      </c>
      <c r="G20" s="136">
        <v>163648</v>
      </c>
      <c r="H20" s="136">
        <v>577050</v>
      </c>
      <c r="I20" s="136">
        <v>613084</v>
      </c>
      <c r="J20" s="136">
        <v>376846</v>
      </c>
      <c r="K20" s="136">
        <v>350347</v>
      </c>
      <c r="L20" s="136">
        <v>533806</v>
      </c>
      <c r="M20" s="136">
        <v>208188</v>
      </c>
      <c r="N20" s="136">
        <v>715974</v>
      </c>
      <c r="O20" s="136">
        <v>810132</v>
      </c>
      <c r="P20" s="136">
        <v>513325</v>
      </c>
      <c r="Q20" s="136">
        <v>220220</v>
      </c>
      <c r="R20" s="136">
        <v>341391</v>
      </c>
      <c r="S20" s="137">
        <v>155270</v>
      </c>
      <c r="U20" s="143"/>
    </row>
    <row r="21" spans="1:21" ht="16.5" customHeight="1" x14ac:dyDescent="0.15">
      <c r="A21" s="52" t="s">
        <v>40</v>
      </c>
      <c r="B21" s="157">
        <v>495039</v>
      </c>
      <c r="C21" s="156">
        <v>507375</v>
      </c>
      <c r="D21" s="156">
        <v>445295</v>
      </c>
      <c r="E21" s="136">
        <v>574862</v>
      </c>
      <c r="F21" s="136">
        <v>666813</v>
      </c>
      <c r="G21" s="136">
        <v>363409</v>
      </c>
      <c r="H21" s="136">
        <v>509943</v>
      </c>
      <c r="I21" s="136">
        <v>562550</v>
      </c>
      <c r="J21" s="136">
        <v>251431</v>
      </c>
      <c r="K21" s="136">
        <v>287796</v>
      </c>
      <c r="L21" s="136">
        <v>433011</v>
      </c>
      <c r="M21" s="136">
        <v>170490</v>
      </c>
      <c r="N21" s="136">
        <v>507369</v>
      </c>
      <c r="O21" s="136">
        <v>578944</v>
      </c>
      <c r="P21" s="136">
        <v>342362</v>
      </c>
      <c r="Q21" s="136">
        <v>211464</v>
      </c>
      <c r="R21" s="136">
        <v>334646</v>
      </c>
      <c r="S21" s="137">
        <v>142259</v>
      </c>
      <c r="U21" s="143"/>
    </row>
    <row r="22" spans="1:21" ht="16.5" customHeight="1" x14ac:dyDescent="0.15">
      <c r="A22" s="52" t="s">
        <v>41</v>
      </c>
      <c r="B22" s="157">
        <v>383143</v>
      </c>
      <c r="C22" s="156">
        <v>407481</v>
      </c>
      <c r="D22" s="156">
        <v>286375</v>
      </c>
      <c r="E22" s="136">
        <v>315201</v>
      </c>
      <c r="F22" s="136">
        <v>370852</v>
      </c>
      <c r="G22" s="136">
        <v>187386</v>
      </c>
      <c r="H22" s="136">
        <v>327756</v>
      </c>
      <c r="I22" s="136">
        <v>353622</v>
      </c>
      <c r="J22" s="136">
        <v>195335</v>
      </c>
      <c r="K22" s="136">
        <v>212858</v>
      </c>
      <c r="L22" s="136">
        <v>293890</v>
      </c>
      <c r="M22" s="136">
        <v>147592</v>
      </c>
      <c r="N22" s="136">
        <v>339002</v>
      </c>
      <c r="O22" s="136">
        <v>378445</v>
      </c>
      <c r="P22" s="136">
        <v>247196</v>
      </c>
      <c r="Q22" s="136">
        <v>169753</v>
      </c>
      <c r="R22" s="136">
        <v>237678</v>
      </c>
      <c r="S22" s="137">
        <v>131623</v>
      </c>
      <c r="U22" s="143"/>
    </row>
    <row r="23" spans="1:21" ht="16.5" customHeight="1" x14ac:dyDescent="0.15">
      <c r="A23" s="52" t="s">
        <v>42</v>
      </c>
      <c r="B23" s="157">
        <v>380380</v>
      </c>
      <c r="C23" s="156">
        <v>403732</v>
      </c>
      <c r="D23" s="156">
        <v>287426</v>
      </c>
      <c r="E23" s="136">
        <v>308137</v>
      </c>
      <c r="F23" s="136">
        <v>367484</v>
      </c>
      <c r="G23" s="136">
        <v>177207</v>
      </c>
      <c r="H23" s="136">
        <v>334762</v>
      </c>
      <c r="I23" s="136">
        <v>362777</v>
      </c>
      <c r="J23" s="136">
        <v>198709</v>
      </c>
      <c r="K23" s="136">
        <v>210951</v>
      </c>
      <c r="L23" s="136">
        <v>294531</v>
      </c>
      <c r="M23" s="136">
        <v>143296</v>
      </c>
      <c r="N23" s="136">
        <v>339720</v>
      </c>
      <c r="O23" s="136">
        <v>378544</v>
      </c>
      <c r="P23" s="136">
        <v>249773</v>
      </c>
      <c r="Q23" s="136">
        <v>167209</v>
      </c>
      <c r="R23" s="136">
        <v>239467</v>
      </c>
      <c r="S23" s="137">
        <v>126203</v>
      </c>
      <c r="U23" s="143"/>
    </row>
    <row r="24" spans="1:21" ht="16.5" customHeight="1" x14ac:dyDescent="0.15">
      <c r="A24" s="52" t="s">
        <v>43</v>
      </c>
      <c r="B24" s="157">
        <v>386329</v>
      </c>
      <c r="C24" s="156">
        <v>410359</v>
      </c>
      <c r="D24" s="156">
        <v>290957</v>
      </c>
      <c r="E24" s="136">
        <v>305283</v>
      </c>
      <c r="F24" s="136">
        <v>374156</v>
      </c>
      <c r="G24" s="136">
        <v>175946</v>
      </c>
      <c r="H24" s="136">
        <v>331749</v>
      </c>
      <c r="I24" s="136">
        <v>358579</v>
      </c>
      <c r="J24" s="136">
        <v>192170</v>
      </c>
      <c r="K24" s="136">
        <v>204384</v>
      </c>
      <c r="L24" s="136">
        <v>285692</v>
      </c>
      <c r="M24" s="136">
        <v>139951</v>
      </c>
      <c r="N24" s="136">
        <v>349517</v>
      </c>
      <c r="O24" s="136">
        <v>391323</v>
      </c>
      <c r="P24" s="136">
        <v>256281</v>
      </c>
      <c r="Q24" s="136">
        <v>155271</v>
      </c>
      <c r="R24" s="136">
        <v>216771</v>
      </c>
      <c r="S24" s="137">
        <v>120965</v>
      </c>
      <c r="U24" s="143"/>
    </row>
    <row r="25" spans="1:21" ht="16.5" customHeight="1" x14ac:dyDescent="0.15">
      <c r="A25" s="52" t="s">
        <v>44</v>
      </c>
      <c r="B25" s="157">
        <v>384080</v>
      </c>
      <c r="C25" s="156">
        <v>407350</v>
      </c>
      <c r="D25" s="156">
        <v>291496</v>
      </c>
      <c r="E25" s="136">
        <v>315986</v>
      </c>
      <c r="F25" s="136">
        <v>369615</v>
      </c>
      <c r="G25" s="136">
        <v>194708</v>
      </c>
      <c r="H25" s="136">
        <v>339231</v>
      </c>
      <c r="I25" s="136">
        <v>366804</v>
      </c>
      <c r="J25" s="136">
        <v>199517</v>
      </c>
      <c r="K25" s="136">
        <v>216881</v>
      </c>
      <c r="L25" s="136">
        <v>309489</v>
      </c>
      <c r="M25" s="136">
        <v>147136</v>
      </c>
      <c r="N25" s="136">
        <v>354349</v>
      </c>
      <c r="O25" s="136">
        <v>397984</v>
      </c>
      <c r="P25" s="136">
        <v>254287</v>
      </c>
      <c r="Q25" s="136">
        <v>169974</v>
      </c>
      <c r="R25" s="136">
        <v>247385</v>
      </c>
      <c r="S25" s="137">
        <v>130350</v>
      </c>
      <c r="U25" s="143"/>
    </row>
    <row r="26" spans="1:21" ht="16.5" customHeight="1" x14ac:dyDescent="0.15">
      <c r="A26" s="54" t="s">
        <v>45</v>
      </c>
      <c r="B26" s="87">
        <v>1053361</v>
      </c>
      <c r="C26" s="87">
        <v>1110933</v>
      </c>
      <c r="D26" s="87">
        <v>823892</v>
      </c>
      <c r="E26" s="144">
        <v>903821</v>
      </c>
      <c r="F26" s="144">
        <v>1090508</v>
      </c>
      <c r="G26" s="144">
        <v>480693</v>
      </c>
      <c r="H26" s="144">
        <v>773258</v>
      </c>
      <c r="I26" s="144">
        <v>841780</v>
      </c>
      <c r="J26" s="144">
        <v>428774</v>
      </c>
      <c r="K26" s="144">
        <v>425238</v>
      </c>
      <c r="L26" s="144">
        <v>656064</v>
      </c>
      <c r="M26" s="144">
        <v>242060</v>
      </c>
      <c r="N26" s="144">
        <v>917478</v>
      </c>
      <c r="O26" s="144">
        <v>1012084</v>
      </c>
      <c r="P26" s="144">
        <v>702296</v>
      </c>
      <c r="Q26" s="144">
        <v>256833</v>
      </c>
      <c r="R26" s="144">
        <v>418534</v>
      </c>
      <c r="S26" s="145">
        <v>167371</v>
      </c>
      <c r="U26" s="143"/>
    </row>
    <row r="27" spans="1:21" ht="16.5" customHeight="1" x14ac:dyDescent="0.15">
      <c r="A27" s="57" t="s">
        <v>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U27" s="5"/>
    </row>
    <row r="28" spans="1:21" ht="1.5" hidden="1" customHeight="1" x14ac:dyDescent="0.15">
      <c r="A28" s="57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7"/>
      <c r="U28" s="5"/>
    </row>
    <row r="29" spans="1:21" ht="1.5" hidden="1" customHeight="1" x14ac:dyDescent="0.15">
      <c r="A29" s="57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7"/>
      <c r="U29" s="5"/>
    </row>
    <row r="30" spans="1:21" ht="1.5" hidden="1" customHeight="1" x14ac:dyDescent="0.15">
      <c r="A30" s="57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U30" s="5"/>
    </row>
    <row r="31" spans="1:21" ht="1.5" hidden="1" customHeight="1" x14ac:dyDescent="0.15">
      <c r="A31" s="57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U31" s="5"/>
    </row>
    <row r="32" spans="1:21" ht="1.5" hidden="1" customHeight="1" x14ac:dyDescent="0.15">
      <c r="A32" s="57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U32" s="5"/>
    </row>
    <row r="33" spans="1:21" ht="1.5" hidden="1" customHeight="1" x14ac:dyDescent="0.15">
      <c r="A33" s="57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7"/>
      <c r="U33" s="5"/>
    </row>
    <row r="34" spans="1:21" ht="16.5" customHeight="1" x14ac:dyDescent="0.15">
      <c r="A34" s="89" t="s">
        <v>29</v>
      </c>
      <c r="B34" s="135">
        <v>555647</v>
      </c>
      <c r="C34" s="136">
        <v>568451</v>
      </c>
      <c r="D34" s="136">
        <v>430489</v>
      </c>
      <c r="E34" s="136">
        <v>256954</v>
      </c>
      <c r="F34" s="136">
        <v>287200</v>
      </c>
      <c r="G34" s="136">
        <v>180611</v>
      </c>
      <c r="H34" s="136">
        <v>297691</v>
      </c>
      <c r="I34" s="136">
        <v>320082</v>
      </c>
      <c r="J34" s="136">
        <v>179236</v>
      </c>
      <c r="K34" s="136">
        <v>245848</v>
      </c>
      <c r="L34" s="136">
        <v>355420</v>
      </c>
      <c r="M34" s="136">
        <v>144075</v>
      </c>
      <c r="N34" s="136">
        <v>344404</v>
      </c>
      <c r="O34" s="136">
        <v>440111</v>
      </c>
      <c r="P34" s="136">
        <v>196584</v>
      </c>
      <c r="Q34" s="136">
        <v>218129</v>
      </c>
      <c r="R34" s="136">
        <v>323021</v>
      </c>
      <c r="S34" s="137">
        <v>133594</v>
      </c>
      <c r="U34" s="39"/>
    </row>
    <row r="35" spans="1:21" ht="16.5" customHeight="1" x14ac:dyDescent="0.15">
      <c r="A35" s="89" t="s">
        <v>30</v>
      </c>
      <c r="B35" s="135">
        <v>381313</v>
      </c>
      <c r="C35" s="136">
        <v>404967</v>
      </c>
      <c r="D35" s="136">
        <v>250333</v>
      </c>
      <c r="E35" s="136">
        <v>288907</v>
      </c>
      <c r="F35" s="136">
        <v>349251</v>
      </c>
      <c r="G35" s="136">
        <v>174141</v>
      </c>
      <c r="H35" s="136">
        <v>282531</v>
      </c>
      <c r="I35" s="136">
        <v>314159</v>
      </c>
      <c r="J35" s="136">
        <v>158623</v>
      </c>
      <c r="K35" s="136">
        <v>194351</v>
      </c>
      <c r="L35" s="136">
        <v>269890</v>
      </c>
      <c r="M35" s="136">
        <v>133100</v>
      </c>
      <c r="N35" s="136">
        <v>340332</v>
      </c>
      <c r="O35" s="136">
        <v>372818</v>
      </c>
      <c r="P35" s="136">
        <v>252114</v>
      </c>
      <c r="Q35" s="136">
        <v>150604</v>
      </c>
      <c r="R35" s="136">
        <v>207777</v>
      </c>
      <c r="S35" s="137">
        <v>118033</v>
      </c>
      <c r="U35" s="39"/>
    </row>
    <row r="36" spans="1:21" ht="16.5" customHeight="1" x14ac:dyDescent="0.15">
      <c r="A36" s="89" t="s">
        <v>31</v>
      </c>
      <c r="B36" s="135">
        <v>505388</v>
      </c>
      <c r="C36" s="136">
        <v>520949</v>
      </c>
      <c r="D36" s="136">
        <v>388752</v>
      </c>
      <c r="E36" s="136">
        <v>286051</v>
      </c>
      <c r="F36" s="136">
        <v>305185</v>
      </c>
      <c r="G36" s="136">
        <v>220361</v>
      </c>
      <c r="H36" s="136">
        <v>278432</v>
      </c>
      <c r="I36" s="136">
        <v>306984</v>
      </c>
      <c r="J36" s="136">
        <v>155316</v>
      </c>
      <c r="K36" s="136">
        <v>187122</v>
      </c>
      <c r="L36" s="136">
        <v>269969</v>
      </c>
      <c r="M36" s="136">
        <v>129522</v>
      </c>
      <c r="N36" s="136">
        <v>331819</v>
      </c>
      <c r="O36" s="136">
        <v>363437</v>
      </c>
      <c r="P36" s="136">
        <v>251410</v>
      </c>
      <c r="Q36" s="136">
        <v>143823</v>
      </c>
      <c r="R36" s="136">
        <v>206851</v>
      </c>
      <c r="S36" s="137">
        <v>114426</v>
      </c>
      <c r="U36" s="39"/>
    </row>
    <row r="37" spans="1:21" ht="16.5" customHeight="1" x14ac:dyDescent="0.15">
      <c r="A37" s="89" t="s">
        <v>32</v>
      </c>
      <c r="B37" s="135" t="s">
        <v>145</v>
      </c>
      <c r="C37" s="136" t="s">
        <v>145</v>
      </c>
      <c r="D37" s="136" t="s">
        <v>145</v>
      </c>
      <c r="E37" s="136">
        <v>297594</v>
      </c>
      <c r="F37" s="136">
        <v>328199</v>
      </c>
      <c r="G37" s="136">
        <v>212369</v>
      </c>
      <c r="H37" s="136">
        <v>300694</v>
      </c>
      <c r="I37" s="136">
        <v>328910</v>
      </c>
      <c r="J37" s="136">
        <v>169677</v>
      </c>
      <c r="K37" s="136">
        <v>193949</v>
      </c>
      <c r="L37" s="136">
        <v>274625</v>
      </c>
      <c r="M37" s="136">
        <v>134302</v>
      </c>
      <c r="N37" s="136">
        <v>348952</v>
      </c>
      <c r="O37" s="136">
        <v>392049</v>
      </c>
      <c r="P37" s="136">
        <v>254956</v>
      </c>
      <c r="Q37" s="136">
        <v>149173</v>
      </c>
      <c r="R37" s="136">
        <v>208139</v>
      </c>
      <c r="S37" s="137">
        <v>117450</v>
      </c>
      <c r="U37" s="39"/>
    </row>
    <row r="38" spans="1:21" ht="16.5" customHeight="1" x14ac:dyDescent="0.15">
      <c r="A38" s="131" t="s">
        <v>33</v>
      </c>
      <c r="B38" s="154">
        <v>382872</v>
      </c>
      <c r="C38" s="139">
        <v>405674</v>
      </c>
      <c r="D38" s="139">
        <v>292133</v>
      </c>
      <c r="E38" s="139">
        <v>280105</v>
      </c>
      <c r="F38" s="139">
        <v>346217</v>
      </c>
      <c r="G38" s="139">
        <v>172678</v>
      </c>
      <c r="H38" s="139">
        <v>329814</v>
      </c>
      <c r="I38" s="139">
        <v>355042</v>
      </c>
      <c r="J38" s="139">
        <v>198390</v>
      </c>
      <c r="K38" s="139">
        <v>209802</v>
      </c>
      <c r="L38" s="139">
        <v>294066</v>
      </c>
      <c r="M38" s="139">
        <v>143324</v>
      </c>
      <c r="N38" s="139">
        <v>345862</v>
      </c>
      <c r="O38" s="139">
        <v>385391</v>
      </c>
      <c r="P38" s="139">
        <v>255066</v>
      </c>
      <c r="Q38" s="139">
        <v>163367</v>
      </c>
      <c r="R38" s="139">
        <v>232682</v>
      </c>
      <c r="S38" s="140">
        <v>125425</v>
      </c>
      <c r="U38" s="39"/>
    </row>
    <row r="39" spans="1:21" ht="16.5" customHeight="1" x14ac:dyDescent="0.15">
      <c r="A39" s="132" t="s">
        <v>47</v>
      </c>
      <c r="B39" s="155">
        <v>387405</v>
      </c>
      <c r="C39" s="156">
        <v>407617</v>
      </c>
      <c r="D39" s="156">
        <v>307979</v>
      </c>
      <c r="E39" s="136">
        <v>243132</v>
      </c>
      <c r="F39" s="136">
        <v>309052</v>
      </c>
      <c r="G39" s="136">
        <v>165576</v>
      </c>
      <c r="H39" s="136">
        <v>304733</v>
      </c>
      <c r="I39" s="136">
        <v>325054</v>
      </c>
      <c r="J39" s="136">
        <v>198430</v>
      </c>
      <c r="K39" s="136">
        <v>210164</v>
      </c>
      <c r="L39" s="136">
        <v>294293</v>
      </c>
      <c r="M39" s="136">
        <v>144636</v>
      </c>
      <c r="N39" s="136">
        <v>347352</v>
      </c>
      <c r="O39" s="136">
        <v>386529</v>
      </c>
      <c r="P39" s="136">
        <v>256356</v>
      </c>
      <c r="Q39" s="136">
        <v>165925</v>
      </c>
      <c r="R39" s="136">
        <v>235499</v>
      </c>
      <c r="S39" s="137">
        <v>127861</v>
      </c>
      <c r="U39" s="143"/>
    </row>
    <row r="40" spans="1:21" ht="16.5" customHeight="1" x14ac:dyDescent="0.15">
      <c r="A40" s="62" t="s">
        <v>35</v>
      </c>
      <c r="B40" s="157">
        <v>383239</v>
      </c>
      <c r="C40" s="156">
        <v>403580</v>
      </c>
      <c r="D40" s="156">
        <v>304538</v>
      </c>
      <c r="E40" s="136">
        <v>240497</v>
      </c>
      <c r="F40" s="136">
        <v>306033</v>
      </c>
      <c r="G40" s="136">
        <v>163771</v>
      </c>
      <c r="H40" s="136">
        <v>314443</v>
      </c>
      <c r="I40" s="136">
        <v>335123</v>
      </c>
      <c r="J40" s="136">
        <v>201720</v>
      </c>
      <c r="K40" s="136">
        <v>206543</v>
      </c>
      <c r="L40" s="136">
        <v>292204</v>
      </c>
      <c r="M40" s="136">
        <v>140040</v>
      </c>
      <c r="N40" s="136">
        <v>347059</v>
      </c>
      <c r="O40" s="136">
        <v>381938</v>
      </c>
      <c r="P40" s="136">
        <v>261153</v>
      </c>
      <c r="Q40" s="136">
        <v>161228</v>
      </c>
      <c r="R40" s="136">
        <v>233168</v>
      </c>
      <c r="S40" s="137">
        <v>122726</v>
      </c>
      <c r="U40" s="143"/>
    </row>
    <row r="41" spans="1:21" ht="16.5" customHeight="1" x14ac:dyDescent="0.15">
      <c r="A41" s="62" t="s">
        <v>36</v>
      </c>
      <c r="B41" s="157">
        <v>381352</v>
      </c>
      <c r="C41" s="156">
        <v>402329</v>
      </c>
      <c r="D41" s="156">
        <v>300620</v>
      </c>
      <c r="E41" s="136">
        <v>230451</v>
      </c>
      <c r="F41" s="136">
        <v>298026</v>
      </c>
      <c r="G41" s="136">
        <v>162943</v>
      </c>
      <c r="H41" s="136">
        <v>318725</v>
      </c>
      <c r="I41" s="136">
        <v>341529</v>
      </c>
      <c r="J41" s="136">
        <v>194692</v>
      </c>
      <c r="K41" s="136">
        <v>206264</v>
      </c>
      <c r="L41" s="136">
        <v>292723</v>
      </c>
      <c r="M41" s="136">
        <v>137665</v>
      </c>
      <c r="N41" s="136">
        <v>349736</v>
      </c>
      <c r="O41" s="136">
        <v>384694</v>
      </c>
      <c r="P41" s="136">
        <v>264007</v>
      </c>
      <c r="Q41" s="136">
        <v>156438</v>
      </c>
      <c r="R41" s="136">
        <v>227780</v>
      </c>
      <c r="S41" s="137">
        <v>118132</v>
      </c>
      <c r="U41" s="143"/>
    </row>
    <row r="42" spans="1:21" ht="16.5" customHeight="1" x14ac:dyDescent="0.15">
      <c r="A42" s="62" t="s">
        <v>37</v>
      </c>
      <c r="B42" s="157">
        <v>380848</v>
      </c>
      <c r="C42" s="156">
        <v>407814</v>
      </c>
      <c r="D42" s="156">
        <v>273550</v>
      </c>
      <c r="E42" s="136">
        <v>266749</v>
      </c>
      <c r="F42" s="136">
        <v>336716</v>
      </c>
      <c r="G42" s="136">
        <v>166284</v>
      </c>
      <c r="H42" s="136">
        <v>346249</v>
      </c>
      <c r="I42" s="136">
        <v>372579</v>
      </c>
      <c r="J42" s="136">
        <v>204967</v>
      </c>
      <c r="K42" s="136">
        <v>214153</v>
      </c>
      <c r="L42" s="136">
        <v>299896</v>
      </c>
      <c r="M42" s="136">
        <v>147119</v>
      </c>
      <c r="N42" s="136">
        <v>360746</v>
      </c>
      <c r="O42" s="136">
        <v>395973</v>
      </c>
      <c r="P42" s="136">
        <v>279370</v>
      </c>
      <c r="Q42" s="136">
        <v>164376</v>
      </c>
      <c r="R42" s="136">
        <v>234990</v>
      </c>
      <c r="S42" s="137">
        <v>126222</v>
      </c>
      <c r="U42" s="143"/>
    </row>
    <row r="43" spans="1:21" ht="16.5" customHeight="1" x14ac:dyDescent="0.15">
      <c r="A43" s="62" t="s">
        <v>38</v>
      </c>
      <c r="B43" s="157">
        <v>378821</v>
      </c>
      <c r="C43" s="156">
        <v>401135</v>
      </c>
      <c r="D43" s="156">
        <v>287005</v>
      </c>
      <c r="E43" s="136">
        <v>259189</v>
      </c>
      <c r="F43" s="136">
        <v>326355</v>
      </c>
      <c r="G43" s="136">
        <v>159113</v>
      </c>
      <c r="H43" s="136">
        <v>331790</v>
      </c>
      <c r="I43" s="136">
        <v>355342</v>
      </c>
      <c r="J43" s="136">
        <v>204914</v>
      </c>
      <c r="K43" s="136">
        <v>212042</v>
      </c>
      <c r="L43" s="136">
        <v>296321</v>
      </c>
      <c r="M43" s="136">
        <v>144490</v>
      </c>
      <c r="N43" s="136">
        <v>339843</v>
      </c>
      <c r="O43" s="136">
        <v>384044</v>
      </c>
      <c r="P43" s="136">
        <v>243883</v>
      </c>
      <c r="Q43" s="136">
        <v>166282</v>
      </c>
      <c r="R43" s="136">
        <v>236435</v>
      </c>
      <c r="S43" s="137">
        <v>126979</v>
      </c>
      <c r="U43" s="143"/>
    </row>
    <row r="44" spans="1:21" ht="16.5" customHeight="1" x14ac:dyDescent="0.15">
      <c r="A44" s="62" t="s">
        <v>39</v>
      </c>
      <c r="B44" s="157">
        <v>381569</v>
      </c>
      <c r="C44" s="156">
        <v>402815</v>
      </c>
      <c r="D44" s="156">
        <v>294378</v>
      </c>
      <c r="E44" s="136">
        <v>229563</v>
      </c>
      <c r="F44" s="136">
        <v>295554</v>
      </c>
      <c r="G44" s="136">
        <v>157263</v>
      </c>
      <c r="H44" s="136">
        <v>326097</v>
      </c>
      <c r="I44" s="136">
        <v>348659</v>
      </c>
      <c r="J44" s="136">
        <v>200743</v>
      </c>
      <c r="K44" s="136">
        <v>210447</v>
      </c>
      <c r="L44" s="136">
        <v>293431</v>
      </c>
      <c r="M44" s="136">
        <v>146144</v>
      </c>
      <c r="N44" s="136">
        <v>338737</v>
      </c>
      <c r="O44" s="136">
        <v>378726</v>
      </c>
      <c r="P44" s="136">
        <v>252673</v>
      </c>
      <c r="Q44" s="136">
        <v>164788</v>
      </c>
      <c r="R44" s="136">
        <v>234038</v>
      </c>
      <c r="S44" s="137">
        <v>127669</v>
      </c>
      <c r="U44" s="143"/>
    </row>
    <row r="45" spans="1:21" ht="16.5" customHeight="1" x14ac:dyDescent="0.15">
      <c r="A45" s="62" t="s">
        <v>40</v>
      </c>
      <c r="B45" s="157">
        <v>385067</v>
      </c>
      <c r="C45" s="156">
        <v>408447</v>
      </c>
      <c r="D45" s="156">
        <v>290794</v>
      </c>
      <c r="E45" s="136">
        <v>315758</v>
      </c>
      <c r="F45" s="136">
        <v>371288</v>
      </c>
      <c r="G45" s="136">
        <v>188060</v>
      </c>
      <c r="H45" s="136">
        <v>339283</v>
      </c>
      <c r="I45" s="136">
        <v>369778</v>
      </c>
      <c r="J45" s="136">
        <v>189430</v>
      </c>
      <c r="K45" s="136">
        <v>209722</v>
      </c>
      <c r="L45" s="136">
        <v>294461</v>
      </c>
      <c r="M45" s="136">
        <v>141269</v>
      </c>
      <c r="N45" s="136">
        <v>334792</v>
      </c>
      <c r="O45" s="136">
        <v>374805</v>
      </c>
      <c r="P45" s="136">
        <v>242547</v>
      </c>
      <c r="Q45" s="136">
        <v>166243</v>
      </c>
      <c r="R45" s="136">
        <v>240306</v>
      </c>
      <c r="S45" s="137">
        <v>124633</v>
      </c>
      <c r="U45" s="143"/>
    </row>
    <row r="46" spans="1:21" ht="16.5" customHeight="1" x14ac:dyDescent="0.15">
      <c r="A46" s="62" t="s">
        <v>41</v>
      </c>
      <c r="B46" s="157">
        <v>383143</v>
      </c>
      <c r="C46" s="156">
        <v>407481</v>
      </c>
      <c r="D46" s="156">
        <v>286375</v>
      </c>
      <c r="E46" s="136">
        <v>315063</v>
      </c>
      <c r="F46" s="136">
        <v>370654</v>
      </c>
      <c r="G46" s="136">
        <v>187386</v>
      </c>
      <c r="H46" s="136">
        <v>327507</v>
      </c>
      <c r="I46" s="136">
        <v>353357</v>
      </c>
      <c r="J46" s="136">
        <v>195170</v>
      </c>
      <c r="K46" s="136">
        <v>212176</v>
      </c>
      <c r="L46" s="136">
        <v>293750</v>
      </c>
      <c r="M46" s="136">
        <v>146473</v>
      </c>
      <c r="N46" s="136">
        <v>339002</v>
      </c>
      <c r="O46" s="136">
        <v>378445</v>
      </c>
      <c r="P46" s="136">
        <v>247196</v>
      </c>
      <c r="Q46" s="136">
        <v>168838</v>
      </c>
      <c r="R46" s="136">
        <v>237445</v>
      </c>
      <c r="S46" s="137">
        <v>130324</v>
      </c>
      <c r="U46" s="143"/>
    </row>
    <row r="47" spans="1:21" ht="16.5" customHeight="1" x14ac:dyDescent="0.15">
      <c r="A47" s="62" t="s">
        <v>42</v>
      </c>
      <c r="B47" s="157">
        <v>380380</v>
      </c>
      <c r="C47" s="156">
        <v>403732</v>
      </c>
      <c r="D47" s="156">
        <v>287426</v>
      </c>
      <c r="E47" s="136">
        <v>307977</v>
      </c>
      <c r="F47" s="136">
        <v>367251</v>
      </c>
      <c r="G47" s="136">
        <v>177207</v>
      </c>
      <c r="H47" s="136">
        <v>334286</v>
      </c>
      <c r="I47" s="136">
        <v>362365</v>
      </c>
      <c r="J47" s="136">
        <v>197923</v>
      </c>
      <c r="K47" s="136">
        <v>210791</v>
      </c>
      <c r="L47" s="136">
        <v>294250</v>
      </c>
      <c r="M47" s="136">
        <v>143233</v>
      </c>
      <c r="N47" s="136">
        <v>339613</v>
      </c>
      <c r="O47" s="136">
        <v>378442</v>
      </c>
      <c r="P47" s="136">
        <v>249655</v>
      </c>
      <c r="Q47" s="136">
        <v>167030</v>
      </c>
      <c r="R47" s="136">
        <v>239069</v>
      </c>
      <c r="S47" s="137">
        <v>126149</v>
      </c>
      <c r="U47" s="143"/>
    </row>
    <row r="48" spans="1:21" ht="16.5" customHeight="1" x14ac:dyDescent="0.15">
      <c r="A48" s="62" t="s">
        <v>43</v>
      </c>
      <c r="B48" s="157">
        <v>385055</v>
      </c>
      <c r="C48" s="156">
        <v>409054</v>
      </c>
      <c r="D48" s="156">
        <v>289805</v>
      </c>
      <c r="E48" s="136">
        <v>305283</v>
      </c>
      <c r="F48" s="136">
        <v>374156</v>
      </c>
      <c r="G48" s="136">
        <v>175946</v>
      </c>
      <c r="H48" s="136">
        <v>331238</v>
      </c>
      <c r="I48" s="136">
        <v>357985</v>
      </c>
      <c r="J48" s="136">
        <v>192093</v>
      </c>
      <c r="K48" s="136">
        <v>204370</v>
      </c>
      <c r="L48" s="136">
        <v>285665</v>
      </c>
      <c r="M48" s="136">
        <v>139947</v>
      </c>
      <c r="N48" s="136">
        <v>349472</v>
      </c>
      <c r="O48" s="136">
        <v>391258</v>
      </c>
      <c r="P48" s="136">
        <v>256281</v>
      </c>
      <c r="Q48" s="136">
        <v>155268</v>
      </c>
      <c r="R48" s="136">
        <v>216770</v>
      </c>
      <c r="S48" s="137">
        <v>120961</v>
      </c>
      <c r="U48" s="143"/>
    </row>
    <row r="49" spans="1:21" ht="16.5" customHeight="1" x14ac:dyDescent="0.15">
      <c r="A49" s="62" t="s">
        <v>44</v>
      </c>
      <c r="B49" s="157">
        <v>384080</v>
      </c>
      <c r="C49" s="156">
        <v>407350</v>
      </c>
      <c r="D49" s="156">
        <v>291496</v>
      </c>
      <c r="E49" s="136">
        <v>315849</v>
      </c>
      <c r="F49" s="136">
        <v>369417</v>
      </c>
      <c r="G49" s="136">
        <v>194708</v>
      </c>
      <c r="H49" s="136">
        <v>339122</v>
      </c>
      <c r="I49" s="136">
        <v>366676</v>
      </c>
      <c r="J49" s="136">
        <v>199507</v>
      </c>
      <c r="K49" s="136">
        <v>204900</v>
      </c>
      <c r="L49" s="136">
        <v>288118</v>
      </c>
      <c r="M49" s="136">
        <v>142227</v>
      </c>
      <c r="N49" s="136">
        <v>354206</v>
      </c>
      <c r="O49" s="136">
        <v>397933</v>
      </c>
      <c r="P49" s="136">
        <v>253935</v>
      </c>
      <c r="Q49" s="136">
        <v>153954</v>
      </c>
      <c r="R49" s="136">
        <v>211052</v>
      </c>
      <c r="S49" s="137">
        <v>124727</v>
      </c>
      <c r="U49" s="143"/>
    </row>
    <row r="50" spans="1:21" ht="16.5" customHeight="1" x14ac:dyDescent="0.15">
      <c r="A50" s="63" t="s">
        <v>45</v>
      </c>
      <c r="B50" s="87">
        <v>383554</v>
      </c>
      <c r="C50" s="87">
        <v>406828</v>
      </c>
      <c r="D50" s="87">
        <v>290789</v>
      </c>
      <c r="E50" s="146">
        <v>323392</v>
      </c>
      <c r="F50" s="136">
        <v>379631</v>
      </c>
      <c r="G50" s="136">
        <v>195925</v>
      </c>
      <c r="H50" s="136">
        <v>344983</v>
      </c>
      <c r="I50" s="136">
        <v>373401</v>
      </c>
      <c r="J50" s="146">
        <v>202115</v>
      </c>
      <c r="K50" s="146">
        <v>215779</v>
      </c>
      <c r="L50" s="136">
        <v>303395</v>
      </c>
      <c r="M50" s="136">
        <v>146250</v>
      </c>
      <c r="N50" s="136">
        <v>350959</v>
      </c>
      <c r="O50" s="136">
        <v>392407</v>
      </c>
      <c r="P50" s="136">
        <v>256685</v>
      </c>
      <c r="Q50" s="136">
        <v>169532</v>
      </c>
      <c r="R50" s="136">
        <v>244007</v>
      </c>
      <c r="S50" s="137">
        <v>128328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21" s="5" customFormat="1" ht="13.8" customHeight="1" x14ac:dyDescent="0.15"/>
  </sheetData>
  <mergeCells count="1">
    <mergeCell ref="I6:J6"/>
  </mergeCells>
  <phoneticPr fontId="3"/>
  <conditionalFormatting sqref="A11:A14">
    <cfRule type="cellIs" dxfId="103" priority="6" operator="between">
      <formula>43831</formula>
      <formula>46752</formula>
    </cfRule>
    <cfRule type="cellIs" dxfId="102" priority="7" operator="lessThan">
      <formula>43585</formula>
    </cfRule>
    <cfRule type="cellIs" dxfId="101" priority="8" operator="between">
      <formula>43586</formula>
      <formula>43830</formula>
    </cfRule>
  </conditionalFormatting>
  <conditionalFormatting sqref="A10">
    <cfRule type="cellIs" dxfId="100" priority="1" operator="between">
      <formula>43831</formula>
      <formula>46752</formula>
    </cfRule>
    <cfRule type="cellIs" dxfId="99" priority="2" operator="between">
      <formula>43586</formula>
      <formula>43830</formula>
    </cfRule>
    <cfRule type="cellIs" dxfId="98" priority="3" operator="lessThan">
      <formula>43586</formula>
    </cfRule>
    <cfRule type="cellIs" dxfId="97" priority="5" operator="greaterThan">
      <formula>46753</formula>
    </cfRule>
  </conditionalFormatting>
  <conditionalFormatting sqref="A14">
    <cfRule type="cellIs" dxfId="9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E0BE-EB15-4623-99C3-45F94D6F9D03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43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157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customFormat="1" ht="16.5" customHeight="1" thickTop="1" x14ac:dyDescent="0.15">
      <c r="A5" s="67"/>
      <c r="B5" s="68"/>
      <c r="C5" s="69"/>
      <c r="D5" s="69"/>
      <c r="E5" s="68"/>
      <c r="F5" s="69"/>
      <c r="G5" s="69"/>
      <c r="H5" s="68"/>
      <c r="I5" s="69"/>
      <c r="J5" s="69"/>
      <c r="K5" s="69"/>
      <c r="L5" s="69"/>
      <c r="M5" s="69"/>
      <c r="N5" s="69"/>
      <c r="O5" s="69"/>
      <c r="P5" s="69"/>
      <c r="Q5" s="68"/>
      <c r="R5" s="69"/>
      <c r="S5" s="69"/>
    </row>
    <row r="6" spans="1:21" customFormat="1" ht="16.5" customHeight="1" x14ac:dyDescent="0.15">
      <c r="A6" s="70" t="s">
        <v>9</v>
      </c>
      <c r="B6" s="102" t="s">
        <v>110</v>
      </c>
      <c r="C6" t="s">
        <v>111</v>
      </c>
      <c r="E6" s="117" t="s">
        <v>112</v>
      </c>
      <c r="F6" s="118"/>
      <c r="H6" s="304" t="s">
        <v>113</v>
      </c>
      <c r="I6" s="305"/>
      <c r="J6" s="305"/>
      <c r="K6" s="305"/>
      <c r="L6" s="305"/>
      <c r="M6" s="305"/>
      <c r="N6" s="305"/>
      <c r="O6" s="305"/>
      <c r="P6" s="306"/>
      <c r="Q6" s="119" t="s">
        <v>114</v>
      </c>
      <c r="R6" s="73"/>
      <c r="S6" s="73"/>
    </row>
    <row r="7" spans="1:21" customFormat="1" ht="16.5" customHeight="1" x14ac:dyDescent="0.15">
      <c r="A7" s="74"/>
      <c r="B7" s="71"/>
      <c r="E7" s="71"/>
      <c r="G7" s="88"/>
      <c r="H7" s="120" t="s">
        <v>115</v>
      </c>
      <c r="I7" s="76"/>
      <c r="J7" s="76"/>
      <c r="K7" s="75" t="s">
        <v>116</v>
      </c>
      <c r="L7" s="76" t="s">
        <v>158</v>
      </c>
      <c r="M7" s="76"/>
      <c r="N7" s="75" t="s">
        <v>118</v>
      </c>
      <c r="O7" s="76" t="s">
        <v>119</v>
      </c>
      <c r="P7" s="77"/>
      <c r="Q7" s="107" t="s">
        <v>120</v>
      </c>
      <c r="R7" s="76"/>
      <c r="S7" s="76"/>
    </row>
    <row r="8" spans="1:21" customFormat="1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30"/>
      <c r="G9" s="30"/>
      <c r="H9" s="30"/>
      <c r="I9" s="110"/>
      <c r="J9" s="110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431225</v>
      </c>
      <c r="C10" s="136">
        <v>666422</v>
      </c>
      <c r="D10" s="136">
        <v>315411</v>
      </c>
      <c r="E10" s="136">
        <v>581899</v>
      </c>
      <c r="F10" s="136">
        <v>643616</v>
      </c>
      <c r="G10" s="136">
        <v>328296</v>
      </c>
      <c r="H10" s="136">
        <v>149717</v>
      </c>
      <c r="I10" s="136">
        <v>202010</v>
      </c>
      <c r="J10" s="136">
        <v>105962</v>
      </c>
      <c r="K10" s="136" t="s">
        <v>145</v>
      </c>
      <c r="L10" s="136" t="s">
        <v>145</v>
      </c>
      <c r="M10" s="136" t="s">
        <v>145</v>
      </c>
      <c r="N10" s="136">
        <v>115267</v>
      </c>
      <c r="O10" s="136">
        <v>153815</v>
      </c>
      <c r="P10" s="136">
        <v>96630</v>
      </c>
      <c r="Q10" s="136">
        <v>223811</v>
      </c>
      <c r="R10" s="136">
        <v>295262</v>
      </c>
      <c r="S10" s="137">
        <v>167000</v>
      </c>
      <c r="U10" s="39"/>
    </row>
    <row r="11" spans="1:21" ht="16.5" customHeight="1" x14ac:dyDescent="0.15">
      <c r="A11" s="33" t="s">
        <v>30</v>
      </c>
      <c r="B11" s="135">
        <v>432192</v>
      </c>
      <c r="C11" s="136">
        <v>609127</v>
      </c>
      <c r="D11" s="136">
        <v>327092</v>
      </c>
      <c r="E11" s="136">
        <v>458037</v>
      </c>
      <c r="F11" s="136">
        <v>525126</v>
      </c>
      <c r="G11" s="136">
        <v>305840</v>
      </c>
      <c r="H11" s="136">
        <v>132460</v>
      </c>
      <c r="I11" s="136">
        <v>168603</v>
      </c>
      <c r="J11" s="136">
        <v>104625</v>
      </c>
      <c r="K11" s="136">
        <v>199906</v>
      </c>
      <c r="L11" s="136">
        <v>251955</v>
      </c>
      <c r="M11" s="136">
        <v>146441</v>
      </c>
      <c r="N11" s="136">
        <v>107635</v>
      </c>
      <c r="O11" s="136">
        <v>130565</v>
      </c>
      <c r="P11" s="136">
        <v>91784</v>
      </c>
      <c r="Q11" s="136">
        <v>192022</v>
      </c>
      <c r="R11" s="136">
        <v>266991</v>
      </c>
      <c r="S11" s="137">
        <v>146821</v>
      </c>
      <c r="U11" s="39"/>
    </row>
    <row r="12" spans="1:21" ht="16.5" customHeight="1" x14ac:dyDescent="0.15">
      <c r="A12" s="33" t="s">
        <v>31</v>
      </c>
      <c r="B12" s="135">
        <v>467867</v>
      </c>
      <c r="C12" s="136">
        <v>638299</v>
      </c>
      <c r="D12" s="136">
        <v>326647</v>
      </c>
      <c r="E12" s="136">
        <v>528390</v>
      </c>
      <c r="F12" s="136">
        <v>606894</v>
      </c>
      <c r="G12" s="136">
        <v>347597</v>
      </c>
      <c r="H12" s="136">
        <v>118279</v>
      </c>
      <c r="I12" s="136">
        <v>140998</v>
      </c>
      <c r="J12" s="136">
        <v>101664</v>
      </c>
      <c r="K12" s="136">
        <v>197772</v>
      </c>
      <c r="L12" s="136">
        <v>249322</v>
      </c>
      <c r="M12" s="136">
        <v>148034</v>
      </c>
      <c r="N12" s="136">
        <v>88640</v>
      </c>
      <c r="O12" s="136">
        <v>91018</v>
      </c>
      <c r="P12" s="136">
        <v>87075</v>
      </c>
      <c r="Q12" s="136">
        <v>142376</v>
      </c>
      <c r="R12" s="136">
        <v>204792</v>
      </c>
      <c r="S12" s="137">
        <v>91448</v>
      </c>
      <c r="U12" s="39"/>
    </row>
    <row r="13" spans="1:21" ht="16.5" customHeight="1" x14ac:dyDescent="0.15">
      <c r="A13" s="33" t="s">
        <v>32</v>
      </c>
      <c r="B13" s="135">
        <v>448520</v>
      </c>
      <c r="C13" s="136">
        <v>635572</v>
      </c>
      <c r="D13" s="136">
        <v>296575</v>
      </c>
      <c r="E13" s="136">
        <v>486854</v>
      </c>
      <c r="F13" s="136">
        <v>560054</v>
      </c>
      <c r="G13" s="136">
        <v>316496</v>
      </c>
      <c r="H13" s="136">
        <v>123087</v>
      </c>
      <c r="I13" s="136">
        <v>156891</v>
      </c>
      <c r="J13" s="136">
        <v>101759</v>
      </c>
      <c r="K13" s="136">
        <v>181131</v>
      </c>
      <c r="L13" s="136">
        <v>225914</v>
      </c>
      <c r="M13" s="136">
        <v>139067</v>
      </c>
      <c r="N13" s="136">
        <v>104723</v>
      </c>
      <c r="O13" s="136">
        <v>127179</v>
      </c>
      <c r="P13" s="136">
        <v>92309</v>
      </c>
      <c r="Q13" s="136">
        <v>132660</v>
      </c>
      <c r="R13" s="136">
        <v>185195</v>
      </c>
      <c r="S13" s="137">
        <v>87023</v>
      </c>
      <c r="U13" s="39"/>
    </row>
    <row r="14" spans="1:21" ht="16.5" customHeight="1" x14ac:dyDescent="0.15">
      <c r="A14" s="42" t="s">
        <v>33</v>
      </c>
      <c r="B14" s="138">
        <v>489795</v>
      </c>
      <c r="C14" s="139">
        <v>591153</v>
      </c>
      <c r="D14" s="139">
        <v>360125</v>
      </c>
      <c r="E14" s="139">
        <v>597919</v>
      </c>
      <c r="F14" s="139">
        <v>642942</v>
      </c>
      <c r="G14" s="139">
        <v>399177</v>
      </c>
      <c r="H14" s="139">
        <v>135044</v>
      </c>
      <c r="I14" s="139">
        <v>174101</v>
      </c>
      <c r="J14" s="139">
        <v>106725</v>
      </c>
      <c r="K14" s="139">
        <v>219837</v>
      </c>
      <c r="L14" s="139">
        <v>265873</v>
      </c>
      <c r="M14" s="139">
        <v>157099</v>
      </c>
      <c r="N14" s="139">
        <v>109886</v>
      </c>
      <c r="O14" s="139">
        <v>132098</v>
      </c>
      <c r="P14" s="139">
        <v>96623</v>
      </c>
      <c r="Q14" s="139">
        <v>156653</v>
      </c>
      <c r="R14" s="139">
        <v>200794</v>
      </c>
      <c r="S14" s="140">
        <v>116374</v>
      </c>
      <c r="U14" s="39"/>
    </row>
    <row r="15" spans="1:21" ht="16.5" customHeight="1" x14ac:dyDescent="0.15">
      <c r="A15" s="46" t="s">
        <v>34</v>
      </c>
      <c r="B15" s="141">
        <v>364091</v>
      </c>
      <c r="C15" s="84">
        <v>436209</v>
      </c>
      <c r="D15" s="84">
        <v>273291</v>
      </c>
      <c r="E15" s="84">
        <v>396627</v>
      </c>
      <c r="F15" s="84">
        <v>425575</v>
      </c>
      <c r="G15" s="84">
        <v>268351</v>
      </c>
      <c r="H15" s="84">
        <v>124441</v>
      </c>
      <c r="I15" s="84">
        <v>157643</v>
      </c>
      <c r="J15" s="84">
        <v>99130</v>
      </c>
      <c r="K15" s="84">
        <v>194541</v>
      </c>
      <c r="L15" s="84">
        <v>232618</v>
      </c>
      <c r="M15" s="84">
        <v>140269</v>
      </c>
      <c r="N15" s="84">
        <v>103626</v>
      </c>
      <c r="O15" s="84">
        <v>123792</v>
      </c>
      <c r="P15" s="84">
        <v>90922</v>
      </c>
      <c r="Q15" s="84">
        <v>154924</v>
      </c>
      <c r="R15" s="84">
        <v>192407</v>
      </c>
      <c r="S15" s="142">
        <v>119912</v>
      </c>
      <c r="U15" s="143"/>
    </row>
    <row r="16" spans="1:21" ht="16.5" customHeight="1" x14ac:dyDescent="0.15">
      <c r="A16" s="52" t="s">
        <v>35</v>
      </c>
      <c r="B16" s="135">
        <v>373243</v>
      </c>
      <c r="C16" s="84">
        <v>431436</v>
      </c>
      <c r="D16" s="84">
        <v>282895</v>
      </c>
      <c r="E16" s="84">
        <v>402853</v>
      </c>
      <c r="F16" s="84">
        <v>433022</v>
      </c>
      <c r="G16" s="84">
        <v>269097</v>
      </c>
      <c r="H16" s="84">
        <v>120178</v>
      </c>
      <c r="I16" s="84">
        <v>151772</v>
      </c>
      <c r="J16" s="84">
        <v>96070</v>
      </c>
      <c r="K16" s="84">
        <v>187216</v>
      </c>
      <c r="L16" s="84">
        <v>226453</v>
      </c>
      <c r="M16" s="84">
        <v>131582</v>
      </c>
      <c r="N16" s="84">
        <v>99753</v>
      </c>
      <c r="O16" s="84">
        <v>117204</v>
      </c>
      <c r="P16" s="84">
        <v>88781</v>
      </c>
      <c r="Q16" s="84">
        <v>142174</v>
      </c>
      <c r="R16" s="84">
        <v>175779</v>
      </c>
      <c r="S16" s="142">
        <v>113363</v>
      </c>
      <c r="U16" s="143"/>
    </row>
    <row r="17" spans="1:21" ht="16.5" customHeight="1" x14ac:dyDescent="0.15">
      <c r="A17" s="52" t="s">
        <v>36</v>
      </c>
      <c r="B17" s="135">
        <v>384453</v>
      </c>
      <c r="C17" s="84">
        <v>467739</v>
      </c>
      <c r="D17" s="84">
        <v>280955</v>
      </c>
      <c r="E17" s="84">
        <v>733325</v>
      </c>
      <c r="F17" s="84">
        <v>816153</v>
      </c>
      <c r="G17" s="84">
        <v>366489</v>
      </c>
      <c r="H17" s="84">
        <v>127004</v>
      </c>
      <c r="I17" s="84">
        <v>162043</v>
      </c>
      <c r="J17" s="84">
        <v>100560</v>
      </c>
      <c r="K17" s="84">
        <v>191988</v>
      </c>
      <c r="L17" s="84">
        <v>235026</v>
      </c>
      <c r="M17" s="84">
        <v>130077</v>
      </c>
      <c r="N17" s="84">
        <v>107119</v>
      </c>
      <c r="O17" s="84">
        <v>127483</v>
      </c>
      <c r="P17" s="84">
        <v>94574</v>
      </c>
      <c r="Q17" s="84">
        <v>154052</v>
      </c>
      <c r="R17" s="84">
        <v>192521</v>
      </c>
      <c r="S17" s="142">
        <v>121232</v>
      </c>
      <c r="U17" s="143"/>
    </row>
    <row r="18" spans="1:21" ht="16.5" customHeight="1" x14ac:dyDescent="0.15">
      <c r="A18" s="52" t="s">
        <v>37</v>
      </c>
      <c r="B18" s="135">
        <v>380832</v>
      </c>
      <c r="C18" s="84">
        <v>453073</v>
      </c>
      <c r="D18" s="84">
        <v>293186</v>
      </c>
      <c r="E18" s="84">
        <v>403408</v>
      </c>
      <c r="F18" s="84">
        <v>429252</v>
      </c>
      <c r="G18" s="84">
        <v>285939</v>
      </c>
      <c r="H18" s="84">
        <v>133919</v>
      </c>
      <c r="I18" s="84">
        <v>170589</v>
      </c>
      <c r="J18" s="84">
        <v>106991</v>
      </c>
      <c r="K18" s="84">
        <v>210171</v>
      </c>
      <c r="L18" s="84">
        <v>248513</v>
      </c>
      <c r="M18" s="84">
        <v>154589</v>
      </c>
      <c r="N18" s="84">
        <v>110664</v>
      </c>
      <c r="O18" s="84">
        <v>132791</v>
      </c>
      <c r="P18" s="84">
        <v>97554</v>
      </c>
      <c r="Q18" s="84">
        <v>145034</v>
      </c>
      <c r="R18" s="84">
        <v>184465</v>
      </c>
      <c r="S18" s="142">
        <v>110517</v>
      </c>
      <c r="U18" s="143"/>
    </row>
    <row r="19" spans="1:21" ht="16.5" customHeight="1" x14ac:dyDescent="0.15">
      <c r="A19" s="52" t="s">
        <v>38</v>
      </c>
      <c r="B19" s="135">
        <v>378031</v>
      </c>
      <c r="C19" s="84">
        <v>433732</v>
      </c>
      <c r="D19" s="84">
        <v>293210</v>
      </c>
      <c r="E19" s="84">
        <v>385985</v>
      </c>
      <c r="F19" s="84">
        <v>412066</v>
      </c>
      <c r="G19" s="84">
        <v>269255</v>
      </c>
      <c r="H19" s="84">
        <v>133278</v>
      </c>
      <c r="I19" s="84">
        <v>171212</v>
      </c>
      <c r="J19" s="84">
        <v>106079</v>
      </c>
      <c r="K19" s="84">
        <v>206012</v>
      </c>
      <c r="L19" s="84">
        <v>248396</v>
      </c>
      <c r="M19" s="84">
        <v>147735</v>
      </c>
      <c r="N19" s="84">
        <v>110995</v>
      </c>
      <c r="O19" s="84">
        <v>134027</v>
      </c>
      <c r="P19" s="84">
        <v>97575</v>
      </c>
      <c r="Q19" s="84">
        <v>186531</v>
      </c>
      <c r="R19" s="84">
        <v>261890</v>
      </c>
      <c r="S19" s="142">
        <v>119009</v>
      </c>
      <c r="U19" s="143"/>
    </row>
    <row r="20" spans="1:21" ht="16.5" customHeight="1" x14ac:dyDescent="0.15">
      <c r="A20" s="52" t="s">
        <v>39</v>
      </c>
      <c r="B20" s="135">
        <v>1100745</v>
      </c>
      <c r="C20" s="84">
        <v>1400187</v>
      </c>
      <c r="D20" s="84">
        <v>726570</v>
      </c>
      <c r="E20" s="84">
        <v>1050972</v>
      </c>
      <c r="F20" s="84">
        <v>1148288</v>
      </c>
      <c r="G20" s="84">
        <v>617379</v>
      </c>
      <c r="H20" s="84">
        <v>158022</v>
      </c>
      <c r="I20" s="84">
        <v>213228</v>
      </c>
      <c r="J20" s="84">
        <v>116776</v>
      </c>
      <c r="K20" s="84">
        <v>309547</v>
      </c>
      <c r="L20" s="84">
        <v>381615</v>
      </c>
      <c r="M20" s="84">
        <v>213286</v>
      </c>
      <c r="N20" s="84">
        <v>111289</v>
      </c>
      <c r="O20" s="84">
        <v>135715</v>
      </c>
      <c r="P20" s="84">
        <v>96115</v>
      </c>
      <c r="Q20" s="84">
        <v>148926</v>
      </c>
      <c r="R20" s="84">
        <v>188251</v>
      </c>
      <c r="S20" s="142">
        <v>112544</v>
      </c>
      <c r="U20" s="143"/>
    </row>
    <row r="21" spans="1:21" ht="16.5" customHeight="1" x14ac:dyDescent="0.15">
      <c r="A21" s="52" t="s">
        <v>40</v>
      </c>
      <c r="B21" s="135">
        <v>397099</v>
      </c>
      <c r="C21" s="84">
        <v>456646</v>
      </c>
      <c r="D21" s="84">
        <v>323881</v>
      </c>
      <c r="E21" s="84">
        <v>781773</v>
      </c>
      <c r="F21" s="84">
        <v>804943</v>
      </c>
      <c r="G21" s="84">
        <v>681002</v>
      </c>
      <c r="H21" s="84">
        <v>140251</v>
      </c>
      <c r="I21" s="84">
        <v>181089</v>
      </c>
      <c r="J21" s="84">
        <v>110853</v>
      </c>
      <c r="K21" s="84">
        <v>207139</v>
      </c>
      <c r="L21" s="84">
        <v>253654</v>
      </c>
      <c r="M21" s="84">
        <v>144783</v>
      </c>
      <c r="N21" s="84">
        <v>119754</v>
      </c>
      <c r="O21" s="84">
        <v>146789</v>
      </c>
      <c r="P21" s="84">
        <v>103787</v>
      </c>
      <c r="Q21" s="84">
        <v>170112</v>
      </c>
      <c r="R21" s="84">
        <v>227586</v>
      </c>
      <c r="S21" s="142">
        <v>125816</v>
      </c>
      <c r="U21" s="143"/>
    </row>
    <row r="22" spans="1:21" ht="16.5" customHeight="1" x14ac:dyDescent="0.15">
      <c r="A22" s="52" t="s">
        <v>41</v>
      </c>
      <c r="B22" s="135">
        <v>370904</v>
      </c>
      <c r="C22" s="84">
        <v>442292</v>
      </c>
      <c r="D22" s="84">
        <v>283288</v>
      </c>
      <c r="E22" s="84">
        <v>395123</v>
      </c>
      <c r="F22" s="84">
        <v>422138</v>
      </c>
      <c r="G22" s="84">
        <v>276603</v>
      </c>
      <c r="H22" s="84">
        <v>130991</v>
      </c>
      <c r="I22" s="84">
        <v>165850</v>
      </c>
      <c r="J22" s="84">
        <v>106294</v>
      </c>
      <c r="K22" s="84">
        <v>198472</v>
      </c>
      <c r="L22" s="84">
        <v>240851</v>
      </c>
      <c r="M22" s="84">
        <v>142482</v>
      </c>
      <c r="N22" s="84">
        <v>110797</v>
      </c>
      <c r="O22" s="84">
        <v>131177</v>
      </c>
      <c r="P22" s="84">
        <v>98906</v>
      </c>
      <c r="Q22" s="84">
        <v>143624</v>
      </c>
      <c r="R22" s="84">
        <v>180111</v>
      </c>
      <c r="S22" s="142">
        <v>109170</v>
      </c>
      <c r="U22" s="143"/>
    </row>
    <row r="23" spans="1:21" ht="16.5" customHeight="1" x14ac:dyDescent="0.15">
      <c r="A23" s="52" t="s">
        <v>42</v>
      </c>
      <c r="B23" s="135">
        <v>371314</v>
      </c>
      <c r="C23" s="84">
        <v>441418</v>
      </c>
      <c r="D23" s="84">
        <v>284576</v>
      </c>
      <c r="E23" s="84">
        <v>517148</v>
      </c>
      <c r="F23" s="84">
        <v>560598</v>
      </c>
      <c r="G23" s="84">
        <v>326588</v>
      </c>
      <c r="H23" s="84">
        <v>128940</v>
      </c>
      <c r="I23" s="84">
        <v>167015</v>
      </c>
      <c r="J23" s="84">
        <v>102584</v>
      </c>
      <c r="K23" s="84">
        <v>198620</v>
      </c>
      <c r="L23" s="84">
        <v>241396</v>
      </c>
      <c r="M23" s="84">
        <v>141796</v>
      </c>
      <c r="N23" s="84">
        <v>108635</v>
      </c>
      <c r="O23" s="84">
        <v>132855</v>
      </c>
      <c r="P23" s="84">
        <v>94894</v>
      </c>
      <c r="Q23" s="84">
        <v>143656</v>
      </c>
      <c r="R23" s="84">
        <v>179349</v>
      </c>
      <c r="S23" s="142">
        <v>108583</v>
      </c>
      <c r="U23" s="143"/>
    </row>
    <row r="24" spans="1:21" ht="16.5" customHeight="1" x14ac:dyDescent="0.15">
      <c r="A24" s="52" t="s">
        <v>43</v>
      </c>
      <c r="B24" s="135">
        <v>384885</v>
      </c>
      <c r="C24" s="84">
        <v>463472</v>
      </c>
      <c r="D24" s="84">
        <v>286220</v>
      </c>
      <c r="E24" s="84">
        <v>402130</v>
      </c>
      <c r="F24" s="84">
        <v>429425</v>
      </c>
      <c r="G24" s="84">
        <v>282597</v>
      </c>
      <c r="H24" s="84">
        <v>127089</v>
      </c>
      <c r="I24" s="84">
        <v>160714</v>
      </c>
      <c r="J24" s="84">
        <v>103432</v>
      </c>
      <c r="K24" s="84">
        <v>203213</v>
      </c>
      <c r="L24" s="84">
        <v>244328</v>
      </c>
      <c r="M24" s="84">
        <v>148292</v>
      </c>
      <c r="N24" s="84">
        <v>105524</v>
      </c>
      <c r="O24" s="84">
        <v>123901</v>
      </c>
      <c r="P24" s="84">
        <v>94823</v>
      </c>
      <c r="Q24" s="84">
        <v>144577</v>
      </c>
      <c r="R24" s="84">
        <v>180862</v>
      </c>
      <c r="S24" s="142">
        <v>107962</v>
      </c>
      <c r="U24" s="143"/>
    </row>
    <row r="25" spans="1:21" ht="16.5" customHeight="1" x14ac:dyDescent="0.15">
      <c r="A25" s="52" t="s">
        <v>44</v>
      </c>
      <c r="B25" s="135">
        <v>372383</v>
      </c>
      <c r="C25" s="84">
        <v>444569</v>
      </c>
      <c r="D25" s="84">
        <v>280458</v>
      </c>
      <c r="E25" s="84">
        <v>400801</v>
      </c>
      <c r="F25" s="84">
        <v>428435</v>
      </c>
      <c r="G25" s="84">
        <v>281143</v>
      </c>
      <c r="H25" s="84">
        <v>124622</v>
      </c>
      <c r="I25" s="84">
        <v>156064</v>
      </c>
      <c r="J25" s="84">
        <v>102386</v>
      </c>
      <c r="K25" s="84">
        <v>198508</v>
      </c>
      <c r="L25" s="84">
        <v>239006</v>
      </c>
      <c r="M25" s="84">
        <v>145391</v>
      </c>
      <c r="N25" s="84">
        <v>103877</v>
      </c>
      <c r="O25" s="84">
        <v>120474</v>
      </c>
      <c r="P25" s="84">
        <v>94080</v>
      </c>
      <c r="Q25" s="84">
        <v>173881</v>
      </c>
      <c r="R25" s="84">
        <v>229828</v>
      </c>
      <c r="S25" s="142">
        <v>119863</v>
      </c>
      <c r="U25" s="143"/>
    </row>
    <row r="26" spans="1:21" ht="16.5" customHeight="1" x14ac:dyDescent="0.15">
      <c r="A26" s="54" t="s">
        <v>45</v>
      </c>
      <c r="B26" s="144">
        <v>1130882</v>
      </c>
      <c r="C26" s="144">
        <v>1460481</v>
      </c>
      <c r="D26" s="144">
        <v>761049</v>
      </c>
      <c r="E26" s="144">
        <v>1291024</v>
      </c>
      <c r="F26" s="144">
        <v>1392646</v>
      </c>
      <c r="G26" s="144">
        <v>845760</v>
      </c>
      <c r="H26" s="144">
        <v>170691</v>
      </c>
      <c r="I26" s="144">
        <v>231445</v>
      </c>
      <c r="J26" s="144">
        <v>128217</v>
      </c>
      <c r="K26" s="158">
        <v>331754</v>
      </c>
      <c r="L26" s="158">
        <v>402916</v>
      </c>
      <c r="M26" s="158">
        <v>240115</v>
      </c>
      <c r="N26" s="144">
        <v>126205</v>
      </c>
      <c r="O26" s="144">
        <v>159321</v>
      </c>
      <c r="P26" s="144">
        <v>106786</v>
      </c>
      <c r="Q26" s="144">
        <v>172938</v>
      </c>
      <c r="R26" s="144">
        <v>220008</v>
      </c>
      <c r="S26" s="145">
        <v>127512</v>
      </c>
      <c r="U26" s="143"/>
    </row>
    <row r="27" spans="1:21" ht="16.5" customHeight="1" x14ac:dyDescent="0.15">
      <c r="A27" s="57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42"/>
      <c r="U27" s="5"/>
    </row>
    <row r="28" spans="1:21" ht="1.5" hidden="1" customHeight="1" x14ac:dyDescent="0.15">
      <c r="A28" s="57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42"/>
      <c r="U28" s="5"/>
    </row>
    <row r="29" spans="1:21" ht="1.5" hidden="1" customHeight="1" x14ac:dyDescent="0.15">
      <c r="A29" s="57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42"/>
      <c r="U29" s="5"/>
    </row>
    <row r="30" spans="1:21" ht="1.5" hidden="1" customHeight="1" x14ac:dyDescent="0.15">
      <c r="A30" s="57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42"/>
      <c r="U30" s="5"/>
    </row>
    <row r="31" spans="1:21" ht="1.5" hidden="1" customHeight="1" x14ac:dyDescent="0.15">
      <c r="A31" s="5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42"/>
      <c r="U31" s="5"/>
    </row>
    <row r="32" spans="1:21" ht="1.5" hidden="1" customHeight="1" x14ac:dyDescent="0.15">
      <c r="A32" s="57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42"/>
      <c r="U32" s="5"/>
    </row>
    <row r="33" spans="1:21" ht="1.5" hidden="1" customHeight="1" x14ac:dyDescent="0.15">
      <c r="A33" s="57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42"/>
      <c r="U33" s="5"/>
    </row>
    <row r="34" spans="1:21" ht="16.5" customHeight="1" x14ac:dyDescent="0.15">
      <c r="A34" s="89" t="s">
        <v>29</v>
      </c>
      <c r="B34" s="135">
        <v>334985</v>
      </c>
      <c r="C34" s="84">
        <v>488687</v>
      </c>
      <c r="D34" s="84">
        <v>259300</v>
      </c>
      <c r="E34" s="84">
        <v>414311</v>
      </c>
      <c r="F34" s="84">
        <v>455396</v>
      </c>
      <c r="G34" s="84">
        <v>245488</v>
      </c>
      <c r="H34" s="84">
        <v>142817</v>
      </c>
      <c r="I34" s="84">
        <v>190439</v>
      </c>
      <c r="J34" s="84">
        <v>102971</v>
      </c>
      <c r="K34" s="84" t="s">
        <v>145</v>
      </c>
      <c r="L34" s="84" t="s">
        <v>145</v>
      </c>
      <c r="M34" s="84" t="s">
        <v>145</v>
      </c>
      <c r="N34" s="84">
        <v>110056</v>
      </c>
      <c r="O34" s="84">
        <v>143159</v>
      </c>
      <c r="P34" s="84">
        <v>94052</v>
      </c>
      <c r="Q34" s="84">
        <v>201206</v>
      </c>
      <c r="R34" s="84">
        <v>260559</v>
      </c>
      <c r="S34" s="142">
        <v>154014</v>
      </c>
      <c r="U34" s="39"/>
    </row>
    <row r="35" spans="1:21" ht="16.5" customHeight="1" x14ac:dyDescent="0.15">
      <c r="A35" s="89" t="s">
        <v>30</v>
      </c>
      <c r="B35" s="135">
        <v>341408</v>
      </c>
      <c r="C35" s="84">
        <v>464864</v>
      </c>
      <c r="D35" s="84">
        <v>268075</v>
      </c>
      <c r="E35" s="84">
        <v>349905</v>
      </c>
      <c r="F35" s="84">
        <v>399728</v>
      </c>
      <c r="G35" s="84">
        <v>236876</v>
      </c>
      <c r="H35" s="84">
        <v>127590</v>
      </c>
      <c r="I35" s="84">
        <v>161906</v>
      </c>
      <c r="J35" s="84">
        <v>101162</v>
      </c>
      <c r="K35" s="84">
        <v>193111</v>
      </c>
      <c r="L35" s="84">
        <v>248484</v>
      </c>
      <c r="M35" s="84">
        <v>136232</v>
      </c>
      <c r="N35" s="84">
        <v>103473</v>
      </c>
      <c r="O35" s="84">
        <v>122396</v>
      </c>
      <c r="P35" s="84">
        <v>90393</v>
      </c>
      <c r="Q35" s="84">
        <v>172254</v>
      </c>
      <c r="R35" s="84">
        <v>238496</v>
      </c>
      <c r="S35" s="142">
        <v>132315</v>
      </c>
      <c r="U35" s="39"/>
    </row>
    <row r="36" spans="1:21" ht="16.5" customHeight="1" x14ac:dyDescent="0.15">
      <c r="A36" s="89" t="s">
        <v>31</v>
      </c>
      <c r="B36" s="135">
        <v>357269</v>
      </c>
      <c r="C36" s="84">
        <v>473829</v>
      </c>
      <c r="D36" s="84">
        <v>260687</v>
      </c>
      <c r="E36" s="84">
        <v>366596</v>
      </c>
      <c r="F36" s="84">
        <v>417812</v>
      </c>
      <c r="G36" s="84">
        <v>248647</v>
      </c>
      <c r="H36" s="84">
        <v>113553</v>
      </c>
      <c r="I36" s="84">
        <v>133108</v>
      </c>
      <c r="J36" s="84">
        <v>99251</v>
      </c>
      <c r="K36" s="84">
        <v>183043</v>
      </c>
      <c r="L36" s="84">
        <v>229382</v>
      </c>
      <c r="M36" s="84">
        <v>138333</v>
      </c>
      <c r="N36" s="84">
        <v>87643</v>
      </c>
      <c r="O36" s="84">
        <v>88688</v>
      </c>
      <c r="P36" s="84">
        <v>86955</v>
      </c>
      <c r="Q36" s="84">
        <v>131811</v>
      </c>
      <c r="R36" s="84">
        <v>184717</v>
      </c>
      <c r="S36" s="142">
        <v>88643</v>
      </c>
      <c r="U36" s="39"/>
    </row>
    <row r="37" spans="1:21" ht="16.5" customHeight="1" x14ac:dyDescent="0.15">
      <c r="A37" s="89" t="s">
        <v>32</v>
      </c>
      <c r="B37" s="135">
        <v>336431</v>
      </c>
      <c r="C37" s="84">
        <v>454582</v>
      </c>
      <c r="D37" s="84">
        <v>240455</v>
      </c>
      <c r="E37" s="84">
        <v>344646</v>
      </c>
      <c r="F37" s="84">
        <v>394036</v>
      </c>
      <c r="G37" s="84">
        <v>229701</v>
      </c>
      <c r="H37" s="84">
        <v>118266</v>
      </c>
      <c r="I37" s="84">
        <v>148865</v>
      </c>
      <c r="J37" s="84">
        <v>98960</v>
      </c>
      <c r="K37" s="84">
        <v>172487</v>
      </c>
      <c r="L37" s="84">
        <v>216542</v>
      </c>
      <c r="M37" s="84">
        <v>131106</v>
      </c>
      <c r="N37" s="84">
        <v>101111</v>
      </c>
      <c r="O37" s="84">
        <v>119733</v>
      </c>
      <c r="P37" s="84">
        <v>90817</v>
      </c>
      <c r="Q37" s="84">
        <v>123574</v>
      </c>
      <c r="R37" s="84">
        <v>167492</v>
      </c>
      <c r="S37" s="142">
        <v>85423</v>
      </c>
      <c r="U37" s="39"/>
    </row>
    <row r="38" spans="1:21" ht="16.5" customHeight="1" x14ac:dyDescent="0.15">
      <c r="A38" s="131" t="s">
        <v>33</v>
      </c>
      <c r="B38" s="138">
        <v>369326</v>
      </c>
      <c r="C38" s="139">
        <v>439185</v>
      </c>
      <c r="D38" s="139">
        <v>279954</v>
      </c>
      <c r="E38" s="139">
        <v>398709</v>
      </c>
      <c r="F38" s="139">
        <v>426622</v>
      </c>
      <c r="G38" s="139">
        <v>275492</v>
      </c>
      <c r="H38" s="139">
        <v>127415</v>
      </c>
      <c r="I38" s="139">
        <v>161692</v>
      </c>
      <c r="J38" s="139">
        <v>102562</v>
      </c>
      <c r="K38" s="139">
        <v>199732</v>
      </c>
      <c r="L38" s="139">
        <v>241659</v>
      </c>
      <c r="M38" s="139">
        <v>142594</v>
      </c>
      <c r="N38" s="139">
        <v>105959</v>
      </c>
      <c r="O38" s="139">
        <v>125092</v>
      </c>
      <c r="P38" s="139">
        <v>94534</v>
      </c>
      <c r="Q38" s="139">
        <v>145879</v>
      </c>
      <c r="R38" s="139">
        <v>182487</v>
      </c>
      <c r="S38" s="140">
        <v>112475</v>
      </c>
      <c r="U38" s="39"/>
    </row>
    <row r="39" spans="1:21" ht="16.5" customHeight="1" x14ac:dyDescent="0.15">
      <c r="A39" s="132" t="s">
        <v>47</v>
      </c>
      <c r="B39" s="135">
        <v>361054</v>
      </c>
      <c r="C39" s="84">
        <v>433166</v>
      </c>
      <c r="D39" s="84">
        <v>270261</v>
      </c>
      <c r="E39" s="84">
        <v>396603</v>
      </c>
      <c r="F39" s="84">
        <v>425560</v>
      </c>
      <c r="G39" s="84">
        <v>268289</v>
      </c>
      <c r="H39" s="84">
        <v>124193</v>
      </c>
      <c r="I39" s="84">
        <v>157376</v>
      </c>
      <c r="J39" s="84">
        <v>98897</v>
      </c>
      <c r="K39" s="84">
        <v>193458</v>
      </c>
      <c r="L39" s="84">
        <v>231759</v>
      </c>
      <c r="M39" s="84">
        <v>138866</v>
      </c>
      <c r="N39" s="84">
        <v>103626</v>
      </c>
      <c r="O39" s="84">
        <v>123792</v>
      </c>
      <c r="P39" s="84">
        <v>90922</v>
      </c>
      <c r="Q39" s="84">
        <v>153091</v>
      </c>
      <c r="R39" s="84">
        <v>189324</v>
      </c>
      <c r="S39" s="142">
        <v>119247</v>
      </c>
      <c r="U39" s="143"/>
    </row>
    <row r="40" spans="1:21" ht="16.5" customHeight="1" x14ac:dyDescent="0.15">
      <c r="A40" s="62" t="s">
        <v>35</v>
      </c>
      <c r="B40" s="135">
        <v>371369</v>
      </c>
      <c r="C40" s="84">
        <v>429654</v>
      </c>
      <c r="D40" s="84">
        <v>280878</v>
      </c>
      <c r="E40" s="84">
        <v>402785</v>
      </c>
      <c r="F40" s="84">
        <v>432947</v>
      </c>
      <c r="G40" s="84">
        <v>269061</v>
      </c>
      <c r="H40" s="84">
        <v>120178</v>
      </c>
      <c r="I40" s="84">
        <v>151772</v>
      </c>
      <c r="J40" s="84">
        <v>96070</v>
      </c>
      <c r="K40" s="84">
        <v>187216</v>
      </c>
      <c r="L40" s="84">
        <v>226453</v>
      </c>
      <c r="M40" s="84">
        <v>131582</v>
      </c>
      <c r="N40" s="84">
        <v>99753</v>
      </c>
      <c r="O40" s="84">
        <v>117204</v>
      </c>
      <c r="P40" s="84">
        <v>88781</v>
      </c>
      <c r="Q40" s="84">
        <v>142174</v>
      </c>
      <c r="R40" s="84">
        <v>175779</v>
      </c>
      <c r="S40" s="142">
        <v>113363</v>
      </c>
      <c r="U40" s="143"/>
    </row>
    <row r="41" spans="1:21" ht="16.5" customHeight="1" x14ac:dyDescent="0.15">
      <c r="A41" s="62" t="s">
        <v>36</v>
      </c>
      <c r="B41" s="135">
        <v>359430</v>
      </c>
      <c r="C41" s="84">
        <v>434347</v>
      </c>
      <c r="D41" s="84">
        <v>266333</v>
      </c>
      <c r="E41" s="84">
        <v>402631</v>
      </c>
      <c r="F41" s="84">
        <v>435274</v>
      </c>
      <c r="G41" s="84">
        <v>258056</v>
      </c>
      <c r="H41" s="84">
        <v>126963</v>
      </c>
      <c r="I41" s="84">
        <v>161947</v>
      </c>
      <c r="J41" s="84">
        <v>100560</v>
      </c>
      <c r="K41" s="84">
        <v>191811</v>
      </c>
      <c r="L41" s="84">
        <v>234727</v>
      </c>
      <c r="M41" s="84">
        <v>130077</v>
      </c>
      <c r="N41" s="84">
        <v>107119</v>
      </c>
      <c r="O41" s="84">
        <v>127483</v>
      </c>
      <c r="P41" s="84">
        <v>94574</v>
      </c>
      <c r="Q41" s="84">
        <v>154052</v>
      </c>
      <c r="R41" s="84">
        <v>192521</v>
      </c>
      <c r="S41" s="142">
        <v>121232</v>
      </c>
      <c r="U41" s="143"/>
    </row>
    <row r="42" spans="1:21" ht="16.5" customHeight="1" x14ac:dyDescent="0.15">
      <c r="A42" s="62" t="s">
        <v>37</v>
      </c>
      <c r="B42" s="135">
        <v>379009</v>
      </c>
      <c r="C42" s="84">
        <v>450213</v>
      </c>
      <c r="D42" s="84">
        <v>292621</v>
      </c>
      <c r="E42" s="84">
        <v>403387</v>
      </c>
      <c r="F42" s="84">
        <v>429238</v>
      </c>
      <c r="G42" s="84">
        <v>285887</v>
      </c>
      <c r="H42" s="84">
        <v>131769</v>
      </c>
      <c r="I42" s="84">
        <v>167980</v>
      </c>
      <c r="J42" s="84">
        <v>105178</v>
      </c>
      <c r="K42" s="84">
        <v>210171</v>
      </c>
      <c r="L42" s="84">
        <v>248513</v>
      </c>
      <c r="M42" s="84">
        <v>154589</v>
      </c>
      <c r="N42" s="84">
        <v>107859</v>
      </c>
      <c r="O42" s="84">
        <v>128917</v>
      </c>
      <c r="P42" s="84">
        <v>95382</v>
      </c>
      <c r="Q42" s="84">
        <v>144971</v>
      </c>
      <c r="R42" s="84">
        <v>184414</v>
      </c>
      <c r="S42" s="142">
        <v>110443</v>
      </c>
      <c r="U42" s="143"/>
    </row>
    <row r="43" spans="1:21" ht="16.5" customHeight="1" x14ac:dyDescent="0.15">
      <c r="A43" s="62" t="s">
        <v>38</v>
      </c>
      <c r="B43" s="135">
        <v>375179</v>
      </c>
      <c r="C43" s="84">
        <v>430239</v>
      </c>
      <c r="D43" s="84">
        <v>291335</v>
      </c>
      <c r="E43" s="84">
        <v>385948</v>
      </c>
      <c r="F43" s="84">
        <v>412020</v>
      </c>
      <c r="G43" s="84">
        <v>269255</v>
      </c>
      <c r="H43" s="84">
        <v>130685</v>
      </c>
      <c r="I43" s="84">
        <v>167442</v>
      </c>
      <c r="J43" s="84">
        <v>104330</v>
      </c>
      <c r="K43" s="84">
        <v>206012</v>
      </c>
      <c r="L43" s="84">
        <v>248396</v>
      </c>
      <c r="M43" s="84">
        <v>147735</v>
      </c>
      <c r="N43" s="84">
        <v>107608</v>
      </c>
      <c r="O43" s="84">
        <v>128441</v>
      </c>
      <c r="P43" s="84">
        <v>95469</v>
      </c>
      <c r="Q43" s="84">
        <v>145562</v>
      </c>
      <c r="R43" s="84">
        <v>183049</v>
      </c>
      <c r="S43" s="142">
        <v>111973</v>
      </c>
      <c r="U43" s="143"/>
    </row>
    <row r="44" spans="1:21" ht="16.5" customHeight="1" x14ac:dyDescent="0.15">
      <c r="A44" s="62" t="s">
        <v>39</v>
      </c>
      <c r="B44" s="135">
        <v>363021</v>
      </c>
      <c r="C44" s="84">
        <v>433824</v>
      </c>
      <c r="D44" s="84">
        <v>274547</v>
      </c>
      <c r="E44" s="84">
        <v>400056</v>
      </c>
      <c r="F44" s="84">
        <v>427367</v>
      </c>
      <c r="G44" s="84">
        <v>278372</v>
      </c>
      <c r="H44" s="84">
        <v>129722</v>
      </c>
      <c r="I44" s="84">
        <v>164328</v>
      </c>
      <c r="J44" s="84">
        <v>103867</v>
      </c>
      <c r="K44" s="84">
        <v>204709</v>
      </c>
      <c r="L44" s="84">
        <v>250717</v>
      </c>
      <c r="M44" s="84">
        <v>143257</v>
      </c>
      <c r="N44" s="84">
        <v>106595</v>
      </c>
      <c r="O44" s="84">
        <v>124561</v>
      </c>
      <c r="P44" s="84">
        <v>95434</v>
      </c>
      <c r="Q44" s="84">
        <v>148148</v>
      </c>
      <c r="R44" s="84">
        <v>186998</v>
      </c>
      <c r="S44" s="142">
        <v>112204</v>
      </c>
      <c r="U44" s="143"/>
    </row>
    <row r="45" spans="1:21" ht="16.5" customHeight="1" x14ac:dyDescent="0.15">
      <c r="A45" s="62" t="s">
        <v>40</v>
      </c>
      <c r="B45" s="135">
        <v>370013</v>
      </c>
      <c r="C45" s="84">
        <v>441095</v>
      </c>
      <c r="D45" s="84">
        <v>282610</v>
      </c>
      <c r="E45" s="84">
        <v>399380</v>
      </c>
      <c r="F45" s="84">
        <v>427075</v>
      </c>
      <c r="G45" s="84">
        <v>278933</v>
      </c>
      <c r="H45" s="84">
        <v>130197</v>
      </c>
      <c r="I45" s="84">
        <v>163680</v>
      </c>
      <c r="J45" s="84">
        <v>106094</v>
      </c>
      <c r="K45" s="84">
        <v>202619</v>
      </c>
      <c r="L45" s="84">
        <v>247816</v>
      </c>
      <c r="M45" s="84">
        <v>142029</v>
      </c>
      <c r="N45" s="84">
        <v>108005</v>
      </c>
      <c r="O45" s="84">
        <v>123910</v>
      </c>
      <c r="P45" s="84">
        <v>98611</v>
      </c>
      <c r="Q45" s="84">
        <v>143749</v>
      </c>
      <c r="R45" s="84">
        <v>187533</v>
      </c>
      <c r="S45" s="142">
        <v>110004</v>
      </c>
      <c r="U45" s="143"/>
    </row>
    <row r="46" spans="1:21" ht="16.5" customHeight="1" x14ac:dyDescent="0.15">
      <c r="A46" s="62" t="s">
        <v>41</v>
      </c>
      <c r="B46" s="135">
        <v>369381</v>
      </c>
      <c r="C46" s="84">
        <v>440630</v>
      </c>
      <c r="D46" s="84">
        <v>281935</v>
      </c>
      <c r="E46" s="84">
        <v>395093</v>
      </c>
      <c r="F46" s="84">
        <v>422109</v>
      </c>
      <c r="G46" s="84">
        <v>276569</v>
      </c>
      <c r="H46" s="84">
        <v>130624</v>
      </c>
      <c r="I46" s="84">
        <v>165850</v>
      </c>
      <c r="J46" s="84">
        <v>105667</v>
      </c>
      <c r="K46" s="84">
        <v>198151</v>
      </c>
      <c r="L46" s="84">
        <v>240851</v>
      </c>
      <c r="M46" s="84">
        <v>141737</v>
      </c>
      <c r="N46" s="84">
        <v>110416</v>
      </c>
      <c r="O46" s="84">
        <v>131177</v>
      </c>
      <c r="P46" s="84">
        <v>98303</v>
      </c>
      <c r="Q46" s="84">
        <v>138807</v>
      </c>
      <c r="R46" s="84">
        <v>171817</v>
      </c>
      <c r="S46" s="142">
        <v>107636</v>
      </c>
      <c r="U46" s="143"/>
    </row>
    <row r="47" spans="1:21" ht="16.5" customHeight="1" x14ac:dyDescent="0.15">
      <c r="A47" s="62" t="s">
        <v>42</v>
      </c>
      <c r="B47" s="84">
        <v>368111</v>
      </c>
      <c r="C47" s="84">
        <v>438552</v>
      </c>
      <c r="D47" s="84">
        <v>280955</v>
      </c>
      <c r="E47" s="84">
        <v>399258</v>
      </c>
      <c r="F47" s="84">
        <v>426671</v>
      </c>
      <c r="G47" s="84">
        <v>279031</v>
      </c>
      <c r="H47" s="84">
        <v>128869</v>
      </c>
      <c r="I47" s="84">
        <v>166967</v>
      </c>
      <c r="J47" s="84">
        <v>102498</v>
      </c>
      <c r="K47" s="84">
        <v>198307</v>
      </c>
      <c r="L47" s="84">
        <v>241242</v>
      </c>
      <c r="M47" s="84">
        <v>141270</v>
      </c>
      <c r="N47" s="84">
        <v>108635</v>
      </c>
      <c r="O47" s="84">
        <v>132855</v>
      </c>
      <c r="P47" s="84">
        <v>94894</v>
      </c>
      <c r="Q47" s="84">
        <v>143656</v>
      </c>
      <c r="R47" s="84">
        <v>179349</v>
      </c>
      <c r="S47" s="142">
        <v>108583</v>
      </c>
      <c r="U47" s="143"/>
    </row>
    <row r="48" spans="1:21" ht="16.5" customHeight="1" x14ac:dyDescent="0.15">
      <c r="A48" s="62" t="s">
        <v>43</v>
      </c>
      <c r="B48" s="84">
        <v>373390</v>
      </c>
      <c r="C48" s="84">
        <v>446164</v>
      </c>
      <c r="D48" s="84">
        <v>282023</v>
      </c>
      <c r="E48" s="84">
        <v>402077</v>
      </c>
      <c r="F48" s="84">
        <v>429371</v>
      </c>
      <c r="G48" s="84">
        <v>282548</v>
      </c>
      <c r="H48" s="84">
        <v>126037</v>
      </c>
      <c r="I48" s="84">
        <v>159192</v>
      </c>
      <c r="J48" s="84">
        <v>102711</v>
      </c>
      <c r="K48" s="84">
        <v>202994</v>
      </c>
      <c r="L48" s="84">
        <v>244044</v>
      </c>
      <c r="M48" s="84">
        <v>148161</v>
      </c>
      <c r="N48" s="84">
        <v>104236</v>
      </c>
      <c r="O48" s="84">
        <v>121835</v>
      </c>
      <c r="P48" s="84">
        <v>93989</v>
      </c>
      <c r="Q48" s="84">
        <v>144577</v>
      </c>
      <c r="R48" s="84">
        <v>180862</v>
      </c>
      <c r="S48" s="142">
        <v>107962</v>
      </c>
      <c r="U48" s="143"/>
    </row>
    <row r="49" spans="1:21" ht="16.5" customHeight="1" x14ac:dyDescent="0.15">
      <c r="A49" s="62" t="s">
        <v>44</v>
      </c>
      <c r="B49" s="84">
        <v>370380</v>
      </c>
      <c r="C49" s="84">
        <v>442288</v>
      </c>
      <c r="D49" s="84">
        <v>278810</v>
      </c>
      <c r="E49" s="84">
        <v>400796</v>
      </c>
      <c r="F49" s="84">
        <v>428429</v>
      </c>
      <c r="G49" s="84">
        <v>281143</v>
      </c>
      <c r="H49" s="84">
        <v>122335</v>
      </c>
      <c r="I49" s="84">
        <v>153376</v>
      </c>
      <c r="J49" s="84">
        <v>100383</v>
      </c>
      <c r="K49" s="84">
        <v>198445</v>
      </c>
      <c r="L49" s="84">
        <v>239006</v>
      </c>
      <c r="M49" s="84">
        <v>145246</v>
      </c>
      <c r="N49" s="84">
        <v>100966</v>
      </c>
      <c r="O49" s="84">
        <v>116632</v>
      </c>
      <c r="P49" s="84">
        <v>91718</v>
      </c>
      <c r="Q49" s="84">
        <v>146288</v>
      </c>
      <c r="R49" s="84">
        <v>178879</v>
      </c>
      <c r="S49" s="142">
        <v>114821</v>
      </c>
      <c r="U49" s="143"/>
    </row>
    <row r="50" spans="1:21" ht="16.5" customHeight="1" x14ac:dyDescent="0.15">
      <c r="A50" s="63" t="s">
        <v>45</v>
      </c>
      <c r="B50" s="146">
        <v>372128</v>
      </c>
      <c r="C50" s="84">
        <v>456409</v>
      </c>
      <c r="D50" s="146">
        <v>277559</v>
      </c>
      <c r="E50" s="146">
        <v>396879</v>
      </c>
      <c r="F50" s="84">
        <v>424111</v>
      </c>
      <c r="G50" s="84">
        <v>277560</v>
      </c>
      <c r="H50" s="84">
        <v>127895</v>
      </c>
      <c r="I50" s="84">
        <v>161556</v>
      </c>
      <c r="J50" s="146">
        <v>104362</v>
      </c>
      <c r="K50" s="158">
        <v>203006</v>
      </c>
      <c r="L50" s="158">
        <v>247061</v>
      </c>
      <c r="M50" s="158">
        <v>146273</v>
      </c>
      <c r="N50" s="84">
        <v>107149</v>
      </c>
      <c r="O50" s="84">
        <v>125591</v>
      </c>
      <c r="P50" s="84">
        <v>96335</v>
      </c>
      <c r="Q50" s="84">
        <v>145240</v>
      </c>
      <c r="R50" s="84">
        <v>180137</v>
      </c>
      <c r="S50" s="142">
        <v>111562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21" s="5" customFormat="1" ht="13.8" customHeight="1" x14ac:dyDescent="0.15"/>
  </sheetData>
  <mergeCells count="1">
    <mergeCell ref="H6:P6"/>
  </mergeCells>
  <phoneticPr fontId="3"/>
  <conditionalFormatting sqref="A11:A14">
    <cfRule type="cellIs" dxfId="95" priority="6" operator="between">
      <formula>43831</formula>
      <formula>46752</formula>
    </cfRule>
    <cfRule type="cellIs" dxfId="94" priority="7" operator="lessThan">
      <formula>43585</formula>
    </cfRule>
    <cfRule type="cellIs" dxfId="93" priority="8" operator="between">
      <formula>43586</formula>
      <formula>43830</formula>
    </cfRule>
  </conditionalFormatting>
  <conditionalFormatting sqref="A10">
    <cfRule type="cellIs" dxfId="92" priority="1" operator="between">
      <formula>43831</formula>
      <formula>46752</formula>
    </cfRule>
    <cfRule type="cellIs" dxfId="91" priority="2" operator="between">
      <formula>43586</formula>
      <formula>43830</formula>
    </cfRule>
    <cfRule type="cellIs" dxfId="90" priority="3" operator="lessThan">
      <formula>43586</formula>
    </cfRule>
    <cfRule type="cellIs" dxfId="89" priority="5" operator="greaterThan">
      <formula>46753</formula>
    </cfRule>
  </conditionalFormatting>
  <conditionalFormatting sqref="A14">
    <cfRule type="cellIs" dxfId="88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2FF7-689F-4987-8A2F-DCD5C22015FB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43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5703125" style="2" customWidth="1"/>
    <col min="20" max="16384" width="10.5703125" style="2"/>
  </cols>
  <sheetData>
    <row r="1" spans="1:21" ht="16.5" customHeight="1" x14ac:dyDescent="0.15">
      <c r="A1" s="4" t="s">
        <v>159</v>
      </c>
    </row>
    <row r="2" spans="1:21" ht="16.5" customHeight="1" x14ac:dyDescent="0.15"/>
    <row r="3" spans="1:21" ht="16.5" customHeight="1" x14ac:dyDescent="0.15">
      <c r="A3" t="s">
        <v>144</v>
      </c>
    </row>
    <row r="4" spans="1:21" ht="16.5" customHeight="1" thickBot="1" x14ac:dyDescent="0.2">
      <c r="R4" s="2" t="s">
        <v>8</v>
      </c>
    </row>
    <row r="5" spans="1:21" customFormat="1" ht="16.5" customHeight="1" thickTop="1" x14ac:dyDescent="0.15">
      <c r="A5" s="67"/>
      <c r="B5" s="68"/>
      <c r="C5" s="69"/>
      <c r="D5" s="69"/>
      <c r="E5" s="68"/>
      <c r="F5" s="69"/>
      <c r="G5" s="69"/>
      <c r="H5" s="68"/>
      <c r="I5" s="69"/>
      <c r="J5" s="69"/>
      <c r="K5" s="69"/>
      <c r="L5" s="69"/>
      <c r="M5" s="69"/>
      <c r="N5" s="69"/>
      <c r="O5" s="69"/>
      <c r="P5" s="69"/>
      <c r="Q5" s="68"/>
      <c r="R5" s="69"/>
      <c r="S5" s="69"/>
    </row>
    <row r="6" spans="1:21" customFormat="1" ht="16.5" customHeight="1" x14ac:dyDescent="0.15">
      <c r="A6" s="70" t="s">
        <v>9</v>
      </c>
      <c r="B6" s="119" t="s">
        <v>114</v>
      </c>
      <c r="C6" s="73"/>
      <c r="D6" s="122"/>
      <c r="E6" s="102" t="s">
        <v>122</v>
      </c>
      <c r="F6" t="s">
        <v>123</v>
      </c>
      <c r="H6" s="304" t="s">
        <v>124</v>
      </c>
      <c r="I6" s="305"/>
      <c r="J6" s="305"/>
      <c r="K6" s="305"/>
      <c r="L6" s="305"/>
      <c r="M6" s="305"/>
      <c r="N6" s="305"/>
      <c r="O6" s="305"/>
      <c r="P6" s="306"/>
      <c r="Q6" s="102" t="s">
        <v>125</v>
      </c>
      <c r="R6" t="s">
        <v>126</v>
      </c>
    </row>
    <row r="7" spans="1:21" customFormat="1" ht="16.5" customHeight="1" x14ac:dyDescent="0.15">
      <c r="A7" s="74"/>
      <c r="B7" s="75" t="s">
        <v>127</v>
      </c>
      <c r="C7" s="76" t="s">
        <v>128</v>
      </c>
      <c r="D7" s="76"/>
      <c r="E7" s="71"/>
      <c r="G7" s="88"/>
      <c r="H7" s="107" t="s">
        <v>129</v>
      </c>
      <c r="I7" s="76"/>
      <c r="J7" s="76"/>
      <c r="K7" s="75" t="s">
        <v>130</v>
      </c>
      <c r="L7" s="76" t="s">
        <v>131</v>
      </c>
      <c r="M7" s="76"/>
      <c r="N7" s="75" t="s">
        <v>132</v>
      </c>
      <c r="O7" s="76" t="s">
        <v>133</v>
      </c>
      <c r="P7" s="77"/>
      <c r="Q7" s="105"/>
    </row>
    <row r="8" spans="1:21" customFormat="1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6" t="s">
        <v>26</v>
      </c>
      <c r="G8" s="26" t="s">
        <v>27</v>
      </c>
      <c r="H8" s="25" t="s">
        <v>25</v>
      </c>
      <c r="I8" s="20" t="s">
        <v>26</v>
      </c>
      <c r="J8" s="152" t="s">
        <v>27</v>
      </c>
      <c r="K8" s="20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7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110"/>
      <c r="G9" s="110"/>
      <c r="H9" s="30"/>
      <c r="I9" s="30"/>
      <c r="J9" s="110"/>
      <c r="K9" s="30"/>
      <c r="L9" s="30"/>
      <c r="M9" s="30"/>
      <c r="N9" s="30"/>
      <c r="O9" s="30"/>
      <c r="P9" s="30"/>
      <c r="Q9" s="30"/>
      <c r="R9" s="30"/>
      <c r="S9" s="32"/>
    </row>
    <row r="10" spans="1:21" ht="16.5" customHeight="1" x14ac:dyDescent="0.15">
      <c r="A10" s="33" t="s">
        <v>29</v>
      </c>
      <c r="B10" s="135">
        <v>266654</v>
      </c>
      <c r="C10" s="136">
        <v>316269</v>
      </c>
      <c r="D10" s="136">
        <v>220728</v>
      </c>
      <c r="E10" s="136">
        <v>376833</v>
      </c>
      <c r="F10" s="136">
        <v>475702</v>
      </c>
      <c r="G10" s="136">
        <v>304369</v>
      </c>
      <c r="H10" s="136">
        <v>319947</v>
      </c>
      <c r="I10" s="136">
        <v>442792</v>
      </c>
      <c r="J10" s="136">
        <v>262972</v>
      </c>
      <c r="K10" s="136">
        <v>367089</v>
      </c>
      <c r="L10" s="136">
        <v>511450</v>
      </c>
      <c r="M10" s="136">
        <v>294883</v>
      </c>
      <c r="N10" s="136">
        <v>262427</v>
      </c>
      <c r="O10" s="136">
        <v>348634</v>
      </c>
      <c r="P10" s="136">
        <v>226071</v>
      </c>
      <c r="Q10" s="136">
        <v>348743</v>
      </c>
      <c r="R10" s="136">
        <v>412068</v>
      </c>
      <c r="S10" s="137">
        <v>234821</v>
      </c>
      <c r="U10" s="39"/>
    </row>
    <row r="11" spans="1:21" ht="16.5" customHeight="1" x14ac:dyDescent="0.15">
      <c r="A11" s="33" t="s">
        <v>30</v>
      </c>
      <c r="B11" s="135">
        <v>243083</v>
      </c>
      <c r="C11" s="136">
        <v>290140</v>
      </c>
      <c r="D11" s="136">
        <v>207462</v>
      </c>
      <c r="E11" s="136">
        <v>318558</v>
      </c>
      <c r="F11" s="136">
        <v>401321</v>
      </c>
      <c r="G11" s="136">
        <v>263276</v>
      </c>
      <c r="H11" s="136">
        <v>342944</v>
      </c>
      <c r="I11" s="136">
        <v>478971</v>
      </c>
      <c r="J11" s="136">
        <v>281084</v>
      </c>
      <c r="K11" s="136">
        <v>407674</v>
      </c>
      <c r="L11" s="136">
        <v>544084</v>
      </c>
      <c r="M11" s="136">
        <v>331441</v>
      </c>
      <c r="N11" s="136">
        <v>265024</v>
      </c>
      <c r="O11" s="136">
        <v>369782</v>
      </c>
      <c r="P11" s="136">
        <v>228721</v>
      </c>
      <c r="Q11" s="136">
        <v>351373</v>
      </c>
      <c r="R11" s="136">
        <v>412545</v>
      </c>
      <c r="S11" s="137">
        <v>226470</v>
      </c>
      <c r="U11" s="39"/>
    </row>
    <row r="12" spans="1:21" ht="16.5" customHeight="1" x14ac:dyDescent="0.15">
      <c r="A12" s="33" t="s">
        <v>31</v>
      </c>
      <c r="B12" s="135">
        <v>167194</v>
      </c>
      <c r="C12" s="136">
        <v>216512</v>
      </c>
      <c r="D12" s="136">
        <v>108528</v>
      </c>
      <c r="E12" s="136">
        <v>384427</v>
      </c>
      <c r="F12" s="136">
        <v>429372</v>
      </c>
      <c r="G12" s="136">
        <v>355819</v>
      </c>
      <c r="H12" s="136">
        <v>334151</v>
      </c>
      <c r="I12" s="136">
        <v>463897</v>
      </c>
      <c r="J12" s="136">
        <v>285451</v>
      </c>
      <c r="K12" s="136">
        <v>389906</v>
      </c>
      <c r="L12" s="136">
        <v>543194</v>
      </c>
      <c r="M12" s="136">
        <v>325842</v>
      </c>
      <c r="N12" s="136">
        <v>265535</v>
      </c>
      <c r="O12" s="136">
        <v>346989</v>
      </c>
      <c r="P12" s="136">
        <v>238954</v>
      </c>
      <c r="Q12" s="136">
        <v>326085</v>
      </c>
      <c r="R12" s="136">
        <v>380562</v>
      </c>
      <c r="S12" s="137">
        <v>224905</v>
      </c>
      <c r="U12" s="39"/>
    </row>
    <row r="13" spans="1:21" ht="16.5" customHeight="1" x14ac:dyDescent="0.15">
      <c r="A13" s="33" t="s">
        <v>32</v>
      </c>
      <c r="B13" s="135">
        <v>142515</v>
      </c>
      <c r="C13" s="136">
        <v>188339</v>
      </c>
      <c r="D13" s="136">
        <v>94935</v>
      </c>
      <c r="E13" s="136">
        <v>415898</v>
      </c>
      <c r="F13" s="136">
        <v>493584</v>
      </c>
      <c r="G13" s="136">
        <v>371180</v>
      </c>
      <c r="H13" s="136">
        <v>313835</v>
      </c>
      <c r="I13" s="136">
        <v>414689</v>
      </c>
      <c r="J13" s="136">
        <v>272671</v>
      </c>
      <c r="K13" s="136">
        <v>366271</v>
      </c>
      <c r="L13" s="136">
        <v>513027</v>
      </c>
      <c r="M13" s="136">
        <v>304891</v>
      </c>
      <c r="N13" s="136">
        <v>248013</v>
      </c>
      <c r="O13" s="136">
        <v>286287</v>
      </c>
      <c r="P13" s="136">
        <v>232869</v>
      </c>
      <c r="Q13" s="136">
        <v>337099</v>
      </c>
      <c r="R13" s="136">
        <v>390383</v>
      </c>
      <c r="S13" s="137">
        <v>225894</v>
      </c>
      <c r="U13" s="39"/>
    </row>
    <row r="14" spans="1:21" ht="16.5" customHeight="1" x14ac:dyDescent="0.15">
      <c r="A14" s="42" t="s">
        <v>33</v>
      </c>
      <c r="B14" s="138">
        <v>160832</v>
      </c>
      <c r="C14" s="139">
        <v>198182</v>
      </c>
      <c r="D14" s="139">
        <v>120616</v>
      </c>
      <c r="E14" s="139">
        <v>431271</v>
      </c>
      <c r="F14" s="139">
        <v>473908</v>
      </c>
      <c r="G14" s="139">
        <v>394005</v>
      </c>
      <c r="H14" s="139">
        <v>336223</v>
      </c>
      <c r="I14" s="139">
        <v>439309</v>
      </c>
      <c r="J14" s="139">
        <v>295177</v>
      </c>
      <c r="K14" s="139">
        <v>392860</v>
      </c>
      <c r="L14" s="139">
        <v>556368</v>
      </c>
      <c r="M14" s="139">
        <v>331831</v>
      </c>
      <c r="N14" s="139">
        <v>268352</v>
      </c>
      <c r="O14" s="139">
        <v>312359</v>
      </c>
      <c r="P14" s="139">
        <v>249461</v>
      </c>
      <c r="Q14" s="139">
        <v>348572</v>
      </c>
      <c r="R14" s="139">
        <v>402929</v>
      </c>
      <c r="S14" s="140">
        <v>245642</v>
      </c>
      <c r="U14" s="39"/>
    </row>
    <row r="15" spans="1:21" ht="16.5" customHeight="1" x14ac:dyDescent="0.15">
      <c r="A15" s="46" t="s">
        <v>34</v>
      </c>
      <c r="B15" s="141">
        <v>151823</v>
      </c>
      <c r="C15" s="84">
        <v>181882</v>
      </c>
      <c r="D15" s="84">
        <v>122039</v>
      </c>
      <c r="E15" s="84">
        <v>341088</v>
      </c>
      <c r="F15" s="84">
        <v>377134</v>
      </c>
      <c r="G15" s="84">
        <v>310159</v>
      </c>
      <c r="H15" s="84">
        <v>293867</v>
      </c>
      <c r="I15" s="84">
        <v>396984</v>
      </c>
      <c r="J15" s="84">
        <v>252495</v>
      </c>
      <c r="K15" s="84">
        <v>346190</v>
      </c>
      <c r="L15" s="84">
        <v>514133</v>
      </c>
      <c r="M15" s="84">
        <v>285272</v>
      </c>
      <c r="N15" s="84">
        <v>231888</v>
      </c>
      <c r="O15" s="84">
        <v>277909</v>
      </c>
      <c r="P15" s="84">
        <v>211193</v>
      </c>
      <c r="Q15" s="84">
        <v>287616</v>
      </c>
      <c r="R15" s="84">
        <v>328970</v>
      </c>
      <c r="S15" s="142">
        <v>204451</v>
      </c>
      <c r="U15" s="51"/>
    </row>
    <row r="16" spans="1:21" ht="16.5" customHeight="1" x14ac:dyDescent="0.15">
      <c r="A16" s="52" t="s">
        <v>35</v>
      </c>
      <c r="B16" s="135">
        <v>146439</v>
      </c>
      <c r="C16" s="84">
        <v>173161</v>
      </c>
      <c r="D16" s="84">
        <v>119525</v>
      </c>
      <c r="E16" s="84">
        <v>348136</v>
      </c>
      <c r="F16" s="84">
        <v>386852</v>
      </c>
      <c r="G16" s="84">
        <v>314862</v>
      </c>
      <c r="H16" s="84">
        <v>297444</v>
      </c>
      <c r="I16" s="84">
        <v>383875</v>
      </c>
      <c r="J16" s="84">
        <v>261151</v>
      </c>
      <c r="K16" s="84">
        <v>341962</v>
      </c>
      <c r="L16" s="84">
        <v>497919</v>
      </c>
      <c r="M16" s="84">
        <v>284980</v>
      </c>
      <c r="N16" s="84">
        <v>244761</v>
      </c>
      <c r="O16" s="84">
        <v>274108</v>
      </c>
      <c r="P16" s="84">
        <v>230370</v>
      </c>
      <c r="Q16" s="84">
        <v>287240</v>
      </c>
      <c r="R16" s="84">
        <v>330857</v>
      </c>
      <c r="S16" s="142">
        <v>200786</v>
      </c>
      <c r="U16" s="51"/>
    </row>
    <row r="17" spans="1:21" ht="16.5" customHeight="1" x14ac:dyDescent="0.15">
      <c r="A17" s="52" t="s">
        <v>36</v>
      </c>
      <c r="B17" s="135">
        <v>158923</v>
      </c>
      <c r="C17" s="84">
        <v>191780</v>
      </c>
      <c r="D17" s="84">
        <v>126308</v>
      </c>
      <c r="E17" s="84">
        <v>335399</v>
      </c>
      <c r="F17" s="84">
        <v>388771</v>
      </c>
      <c r="G17" s="84">
        <v>298637</v>
      </c>
      <c r="H17" s="84">
        <v>326008</v>
      </c>
      <c r="I17" s="84">
        <v>427608</v>
      </c>
      <c r="J17" s="84">
        <v>286834</v>
      </c>
      <c r="K17" s="84">
        <v>389442</v>
      </c>
      <c r="L17" s="84">
        <v>548394</v>
      </c>
      <c r="M17" s="84">
        <v>331116</v>
      </c>
      <c r="N17" s="84">
        <v>250794</v>
      </c>
      <c r="O17" s="84">
        <v>295009</v>
      </c>
      <c r="P17" s="84">
        <v>232740</v>
      </c>
      <c r="Q17" s="84">
        <v>291736</v>
      </c>
      <c r="R17" s="84">
        <v>335523</v>
      </c>
      <c r="S17" s="142">
        <v>206686</v>
      </c>
      <c r="U17" s="51"/>
    </row>
    <row r="18" spans="1:21" ht="16.5" customHeight="1" x14ac:dyDescent="0.15">
      <c r="A18" s="52" t="s">
        <v>37</v>
      </c>
      <c r="B18" s="135">
        <v>146201</v>
      </c>
      <c r="C18" s="84">
        <v>178366</v>
      </c>
      <c r="D18" s="84">
        <v>112174</v>
      </c>
      <c r="E18" s="84">
        <v>335674</v>
      </c>
      <c r="F18" s="84">
        <v>366931</v>
      </c>
      <c r="G18" s="84">
        <v>308364</v>
      </c>
      <c r="H18" s="84">
        <v>295728</v>
      </c>
      <c r="I18" s="84">
        <v>389669</v>
      </c>
      <c r="J18" s="84">
        <v>258153</v>
      </c>
      <c r="K18" s="84">
        <v>347212</v>
      </c>
      <c r="L18" s="84">
        <v>497542</v>
      </c>
      <c r="M18" s="84">
        <v>290538</v>
      </c>
      <c r="N18" s="84">
        <v>233699</v>
      </c>
      <c r="O18" s="84">
        <v>271088</v>
      </c>
      <c r="P18" s="84">
        <v>217669</v>
      </c>
      <c r="Q18" s="84">
        <v>272072</v>
      </c>
      <c r="R18" s="84">
        <v>307904</v>
      </c>
      <c r="S18" s="142">
        <v>204024</v>
      </c>
      <c r="U18" s="51"/>
    </row>
    <row r="19" spans="1:21" ht="16.5" customHeight="1" x14ac:dyDescent="0.15">
      <c r="A19" s="52" t="s">
        <v>38</v>
      </c>
      <c r="B19" s="135">
        <v>205707</v>
      </c>
      <c r="C19" s="84">
        <v>278141</v>
      </c>
      <c r="D19" s="84">
        <v>127840</v>
      </c>
      <c r="E19" s="84">
        <v>341411</v>
      </c>
      <c r="F19" s="84">
        <v>374836</v>
      </c>
      <c r="G19" s="84">
        <v>311244</v>
      </c>
      <c r="H19" s="84">
        <v>296149</v>
      </c>
      <c r="I19" s="84">
        <v>391663</v>
      </c>
      <c r="J19" s="84">
        <v>258095</v>
      </c>
      <c r="K19" s="84">
        <v>347720</v>
      </c>
      <c r="L19" s="84">
        <v>502145</v>
      </c>
      <c r="M19" s="84">
        <v>289993</v>
      </c>
      <c r="N19" s="84">
        <v>233937</v>
      </c>
      <c r="O19" s="84">
        <v>270917</v>
      </c>
      <c r="P19" s="84">
        <v>218064</v>
      </c>
      <c r="Q19" s="84">
        <v>283458</v>
      </c>
      <c r="R19" s="84">
        <v>323512</v>
      </c>
      <c r="S19" s="142">
        <v>208924</v>
      </c>
      <c r="U19" s="51"/>
    </row>
    <row r="20" spans="1:21" ht="16.5" customHeight="1" x14ac:dyDescent="0.15">
      <c r="A20" s="52" t="s">
        <v>39</v>
      </c>
      <c r="B20" s="135">
        <v>147951</v>
      </c>
      <c r="C20" s="84">
        <v>179597</v>
      </c>
      <c r="D20" s="84">
        <v>112846</v>
      </c>
      <c r="E20" s="84">
        <v>895173</v>
      </c>
      <c r="F20" s="84">
        <v>1018570</v>
      </c>
      <c r="G20" s="84">
        <v>810488</v>
      </c>
      <c r="H20" s="84">
        <v>435151</v>
      </c>
      <c r="I20" s="84">
        <v>573102</v>
      </c>
      <c r="J20" s="84">
        <v>380309</v>
      </c>
      <c r="K20" s="84">
        <v>473483</v>
      </c>
      <c r="L20" s="84">
        <v>661971</v>
      </c>
      <c r="M20" s="84">
        <v>402922</v>
      </c>
      <c r="N20" s="84">
        <v>389398</v>
      </c>
      <c r="O20" s="84">
        <v>476432</v>
      </c>
      <c r="P20" s="84">
        <v>352296</v>
      </c>
      <c r="Q20" s="84">
        <v>565229</v>
      </c>
      <c r="R20" s="84">
        <v>690627</v>
      </c>
      <c r="S20" s="142">
        <v>332653</v>
      </c>
      <c r="U20" s="51"/>
    </row>
    <row r="21" spans="1:21" ht="16.5" customHeight="1" x14ac:dyDescent="0.15">
      <c r="A21" s="52" t="s">
        <v>40</v>
      </c>
      <c r="B21" s="135">
        <v>173407</v>
      </c>
      <c r="C21" s="84">
        <v>220003</v>
      </c>
      <c r="D21" s="84">
        <v>132228</v>
      </c>
      <c r="E21" s="84">
        <v>345946</v>
      </c>
      <c r="F21" s="84">
        <v>379488</v>
      </c>
      <c r="G21" s="84">
        <v>309715</v>
      </c>
      <c r="H21" s="84">
        <v>395739</v>
      </c>
      <c r="I21" s="84">
        <v>489493</v>
      </c>
      <c r="J21" s="84">
        <v>358630</v>
      </c>
      <c r="K21" s="84">
        <v>475929</v>
      </c>
      <c r="L21" s="84">
        <v>635877</v>
      </c>
      <c r="M21" s="84">
        <v>415888</v>
      </c>
      <c r="N21" s="84">
        <v>300088</v>
      </c>
      <c r="O21" s="84">
        <v>328638</v>
      </c>
      <c r="P21" s="84">
        <v>288069</v>
      </c>
      <c r="Q21" s="84">
        <v>289622</v>
      </c>
      <c r="R21" s="84">
        <v>333676</v>
      </c>
      <c r="S21" s="142">
        <v>207370</v>
      </c>
      <c r="U21" s="51"/>
    </row>
    <row r="22" spans="1:21" ht="16.5" customHeight="1" x14ac:dyDescent="0.15">
      <c r="A22" s="52" t="s">
        <v>41</v>
      </c>
      <c r="B22" s="135">
        <v>144199</v>
      </c>
      <c r="C22" s="84">
        <v>173496</v>
      </c>
      <c r="D22" s="84">
        <v>110712</v>
      </c>
      <c r="E22" s="84">
        <v>304652</v>
      </c>
      <c r="F22" s="84">
        <v>344047</v>
      </c>
      <c r="G22" s="84">
        <v>270266</v>
      </c>
      <c r="H22" s="84">
        <v>293818</v>
      </c>
      <c r="I22" s="84">
        <v>386877</v>
      </c>
      <c r="J22" s="84">
        <v>257048</v>
      </c>
      <c r="K22" s="84">
        <v>346311</v>
      </c>
      <c r="L22" s="84">
        <v>497894</v>
      </c>
      <c r="M22" s="84">
        <v>289385</v>
      </c>
      <c r="N22" s="84">
        <v>230882</v>
      </c>
      <c r="O22" s="84">
        <v>263884</v>
      </c>
      <c r="P22" s="84">
        <v>217043</v>
      </c>
      <c r="Q22" s="84">
        <v>370991</v>
      </c>
      <c r="R22" s="84">
        <v>413155</v>
      </c>
      <c r="S22" s="142">
        <v>292458</v>
      </c>
      <c r="U22" s="51"/>
    </row>
    <row r="23" spans="1:21" ht="16.5" customHeight="1" x14ac:dyDescent="0.15">
      <c r="A23" s="52" t="s">
        <v>42</v>
      </c>
      <c r="B23" s="135">
        <v>146398</v>
      </c>
      <c r="C23" s="84">
        <v>174798</v>
      </c>
      <c r="D23" s="84">
        <v>113755</v>
      </c>
      <c r="E23" s="84">
        <v>330244</v>
      </c>
      <c r="F23" s="84">
        <v>373825</v>
      </c>
      <c r="G23" s="84">
        <v>291294</v>
      </c>
      <c r="H23" s="84">
        <v>291854</v>
      </c>
      <c r="I23" s="84">
        <v>384472</v>
      </c>
      <c r="J23" s="84">
        <v>255283</v>
      </c>
      <c r="K23" s="84">
        <v>343353</v>
      </c>
      <c r="L23" s="84">
        <v>490452</v>
      </c>
      <c r="M23" s="84">
        <v>287942</v>
      </c>
      <c r="N23" s="84">
        <v>230008</v>
      </c>
      <c r="O23" s="84">
        <v>266197</v>
      </c>
      <c r="P23" s="84">
        <v>214906</v>
      </c>
      <c r="Q23" s="84">
        <v>280287</v>
      </c>
      <c r="R23" s="84">
        <v>321272</v>
      </c>
      <c r="S23" s="142">
        <v>204121</v>
      </c>
      <c r="U23" s="51"/>
    </row>
    <row r="24" spans="1:21" ht="16.5" customHeight="1" x14ac:dyDescent="0.15">
      <c r="A24" s="52" t="s">
        <v>43</v>
      </c>
      <c r="B24" s="135">
        <v>148152</v>
      </c>
      <c r="C24" s="84">
        <v>177358</v>
      </c>
      <c r="D24" s="84">
        <v>113222</v>
      </c>
      <c r="E24" s="84">
        <v>348767</v>
      </c>
      <c r="F24" s="84">
        <v>392928</v>
      </c>
      <c r="G24" s="84">
        <v>308980</v>
      </c>
      <c r="H24" s="84">
        <v>292936</v>
      </c>
      <c r="I24" s="84">
        <v>392585</v>
      </c>
      <c r="J24" s="84">
        <v>253753</v>
      </c>
      <c r="K24" s="84">
        <v>347613</v>
      </c>
      <c r="L24" s="84">
        <v>498980</v>
      </c>
      <c r="M24" s="84">
        <v>290632</v>
      </c>
      <c r="N24" s="84">
        <v>227151</v>
      </c>
      <c r="O24" s="84">
        <v>272997</v>
      </c>
      <c r="P24" s="84">
        <v>208173</v>
      </c>
      <c r="Q24" s="84">
        <v>285529</v>
      </c>
      <c r="R24" s="84">
        <v>326720</v>
      </c>
      <c r="S24" s="142">
        <v>208957</v>
      </c>
      <c r="U24" s="51"/>
    </row>
    <row r="25" spans="1:21" ht="16.5" customHeight="1" x14ac:dyDescent="0.15">
      <c r="A25" s="52" t="s">
        <v>44</v>
      </c>
      <c r="B25" s="135">
        <v>186602</v>
      </c>
      <c r="C25" s="84">
        <v>237138</v>
      </c>
      <c r="D25" s="84">
        <v>126339</v>
      </c>
      <c r="E25" s="84">
        <v>334286</v>
      </c>
      <c r="F25" s="84">
        <v>369869</v>
      </c>
      <c r="G25" s="84">
        <v>302256</v>
      </c>
      <c r="H25" s="84">
        <v>298456</v>
      </c>
      <c r="I25" s="84">
        <v>397032</v>
      </c>
      <c r="J25" s="84">
        <v>259590</v>
      </c>
      <c r="K25" s="84">
        <v>347615</v>
      </c>
      <c r="L25" s="84">
        <v>497375</v>
      </c>
      <c r="M25" s="84">
        <v>291150</v>
      </c>
      <c r="N25" s="84">
        <v>238923</v>
      </c>
      <c r="O25" s="84">
        <v>283726</v>
      </c>
      <c r="P25" s="84">
        <v>220297</v>
      </c>
      <c r="Q25" s="84">
        <v>285511</v>
      </c>
      <c r="R25" s="84">
        <v>327215</v>
      </c>
      <c r="S25" s="142">
        <v>208047</v>
      </c>
      <c r="U25" s="51"/>
    </row>
    <row r="26" spans="1:21" ht="16.5" customHeight="1" x14ac:dyDescent="0.15">
      <c r="A26" s="54" t="s">
        <v>45</v>
      </c>
      <c r="B26" s="144">
        <v>174806</v>
      </c>
      <c r="C26" s="144">
        <v>213787</v>
      </c>
      <c r="D26" s="144">
        <v>128862</v>
      </c>
      <c r="E26" s="144">
        <v>917077</v>
      </c>
      <c r="F26" s="144">
        <v>942586</v>
      </c>
      <c r="G26" s="144">
        <v>890207</v>
      </c>
      <c r="H26" s="144">
        <v>517874</v>
      </c>
      <c r="I26" s="144">
        <v>658317</v>
      </c>
      <c r="J26" s="144">
        <v>461320</v>
      </c>
      <c r="K26" s="144">
        <v>607107</v>
      </c>
      <c r="L26" s="144">
        <v>830462</v>
      </c>
      <c r="M26" s="144">
        <v>522735</v>
      </c>
      <c r="N26" s="144">
        <v>409409</v>
      </c>
      <c r="O26" s="144">
        <v>468824</v>
      </c>
      <c r="P26" s="144">
        <v>383609</v>
      </c>
      <c r="Q26" s="144">
        <v>703326</v>
      </c>
      <c r="R26" s="144">
        <v>825361</v>
      </c>
      <c r="S26" s="145">
        <v>476538</v>
      </c>
      <c r="U26" s="51"/>
    </row>
    <row r="27" spans="1:21" ht="16.5" customHeight="1" x14ac:dyDescent="0.15">
      <c r="A27" s="57" t="s">
        <v>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42"/>
      <c r="U27" s="5"/>
    </row>
    <row r="28" spans="1:21" ht="1.5" hidden="1" customHeight="1" x14ac:dyDescent="0.15">
      <c r="A28" s="57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42"/>
      <c r="U28" s="5"/>
    </row>
    <row r="29" spans="1:21" ht="1.5" hidden="1" customHeight="1" x14ac:dyDescent="0.15">
      <c r="A29" s="57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2"/>
      <c r="U29" s="5"/>
    </row>
    <row r="30" spans="1:21" ht="1.5" hidden="1" customHeight="1" x14ac:dyDescent="0.15">
      <c r="A30" s="57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42"/>
      <c r="U30" s="5"/>
    </row>
    <row r="31" spans="1:21" ht="1.5" hidden="1" customHeight="1" x14ac:dyDescent="0.15">
      <c r="A31" s="57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2"/>
      <c r="U31" s="5"/>
    </row>
    <row r="32" spans="1:21" ht="1.5" hidden="1" customHeight="1" x14ac:dyDescent="0.15">
      <c r="A32" s="57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42"/>
      <c r="U32" s="5"/>
    </row>
    <row r="33" spans="1:21" ht="1.5" hidden="1" customHeight="1" x14ac:dyDescent="0.15">
      <c r="A33" s="57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42"/>
      <c r="U33" s="5"/>
    </row>
    <row r="34" spans="1:21" ht="16.5" customHeight="1" x14ac:dyDescent="0.15">
      <c r="A34" s="89" t="s">
        <v>29</v>
      </c>
      <c r="B34" s="135">
        <v>233196</v>
      </c>
      <c r="C34" s="136">
        <v>271493</v>
      </c>
      <c r="D34" s="136">
        <v>197747</v>
      </c>
      <c r="E34" s="136">
        <v>299444</v>
      </c>
      <c r="F34" s="136">
        <v>377506</v>
      </c>
      <c r="G34" s="136">
        <v>242230</v>
      </c>
      <c r="H34" s="136">
        <v>274008</v>
      </c>
      <c r="I34" s="136">
        <v>384332</v>
      </c>
      <c r="J34" s="136">
        <v>222840</v>
      </c>
      <c r="K34" s="136">
        <v>312997</v>
      </c>
      <c r="L34" s="136">
        <v>450689</v>
      </c>
      <c r="M34" s="136">
        <v>244127</v>
      </c>
      <c r="N34" s="136">
        <v>226436</v>
      </c>
      <c r="O34" s="136">
        <v>293329</v>
      </c>
      <c r="P34" s="136">
        <v>198225</v>
      </c>
      <c r="Q34" s="136">
        <v>271088</v>
      </c>
      <c r="R34" s="136">
        <v>317253</v>
      </c>
      <c r="S34" s="142">
        <v>188036</v>
      </c>
      <c r="U34" s="39"/>
    </row>
    <row r="35" spans="1:21" ht="16.5" customHeight="1" x14ac:dyDescent="0.15">
      <c r="A35" s="89" t="s">
        <v>30</v>
      </c>
      <c r="B35" s="135">
        <v>208759</v>
      </c>
      <c r="C35" s="136">
        <v>249187</v>
      </c>
      <c r="D35" s="136">
        <v>178156</v>
      </c>
      <c r="E35" s="136">
        <v>257553</v>
      </c>
      <c r="F35" s="136">
        <v>326489</v>
      </c>
      <c r="G35" s="136">
        <v>211507</v>
      </c>
      <c r="H35" s="136">
        <v>288971</v>
      </c>
      <c r="I35" s="136">
        <v>411679</v>
      </c>
      <c r="J35" s="136">
        <v>233168</v>
      </c>
      <c r="K35" s="136">
        <v>344314</v>
      </c>
      <c r="L35" s="136">
        <v>479309</v>
      </c>
      <c r="M35" s="136">
        <v>268872</v>
      </c>
      <c r="N35" s="136">
        <v>222351</v>
      </c>
      <c r="O35" s="136">
        <v>298269</v>
      </c>
      <c r="P35" s="136">
        <v>196042</v>
      </c>
      <c r="Q35" s="136">
        <v>280769</v>
      </c>
      <c r="R35" s="136">
        <v>327741</v>
      </c>
      <c r="S35" s="142">
        <v>184860</v>
      </c>
      <c r="U35" s="39"/>
    </row>
    <row r="36" spans="1:21" ht="16.5" customHeight="1" x14ac:dyDescent="0.15">
      <c r="A36" s="89" t="s">
        <v>31</v>
      </c>
      <c r="B36" s="135">
        <v>150799</v>
      </c>
      <c r="C36" s="136">
        <v>189805</v>
      </c>
      <c r="D36" s="136">
        <v>104399</v>
      </c>
      <c r="E36" s="136">
        <v>294330</v>
      </c>
      <c r="F36" s="136">
        <v>330902</v>
      </c>
      <c r="G36" s="136">
        <v>271051</v>
      </c>
      <c r="H36" s="136">
        <v>288306</v>
      </c>
      <c r="I36" s="136">
        <v>406276</v>
      </c>
      <c r="J36" s="136">
        <v>244026</v>
      </c>
      <c r="K36" s="136">
        <v>344441</v>
      </c>
      <c r="L36" s="136">
        <v>490317</v>
      </c>
      <c r="M36" s="136">
        <v>283475</v>
      </c>
      <c r="N36" s="136">
        <v>219221</v>
      </c>
      <c r="O36" s="136">
        <v>282373</v>
      </c>
      <c r="P36" s="136">
        <v>198612</v>
      </c>
      <c r="Q36" s="136">
        <v>263989</v>
      </c>
      <c r="R36" s="136">
        <v>306192</v>
      </c>
      <c r="S36" s="142">
        <v>185606</v>
      </c>
      <c r="U36" s="39"/>
    </row>
    <row r="37" spans="1:21" ht="16.5" customHeight="1" x14ac:dyDescent="0.15">
      <c r="A37" s="89" t="s">
        <v>32</v>
      </c>
      <c r="B37" s="135">
        <v>131097</v>
      </c>
      <c r="C37" s="136">
        <v>168029</v>
      </c>
      <c r="D37" s="136">
        <v>92749</v>
      </c>
      <c r="E37" s="136">
        <v>316250</v>
      </c>
      <c r="F37" s="136">
        <v>374956</v>
      </c>
      <c r="G37" s="136">
        <v>282457</v>
      </c>
      <c r="H37" s="136">
        <v>282499</v>
      </c>
      <c r="I37" s="136">
        <v>379454</v>
      </c>
      <c r="J37" s="136">
        <v>242926</v>
      </c>
      <c r="K37" s="136">
        <v>334524</v>
      </c>
      <c r="L37" s="136">
        <v>477764</v>
      </c>
      <c r="M37" s="136">
        <v>274615</v>
      </c>
      <c r="N37" s="136">
        <v>217193</v>
      </c>
      <c r="O37" s="136">
        <v>251089</v>
      </c>
      <c r="P37" s="136">
        <v>203781</v>
      </c>
      <c r="Q37" s="136">
        <v>274549</v>
      </c>
      <c r="R37" s="136">
        <v>314584</v>
      </c>
      <c r="S37" s="142">
        <v>190996</v>
      </c>
      <c r="U37" s="39"/>
    </row>
    <row r="38" spans="1:21" ht="16.5" customHeight="1" x14ac:dyDescent="0.15">
      <c r="A38" s="131" t="s">
        <v>33</v>
      </c>
      <c r="B38" s="138">
        <v>148269</v>
      </c>
      <c r="C38" s="139">
        <v>177881</v>
      </c>
      <c r="D38" s="139">
        <v>116385</v>
      </c>
      <c r="E38" s="139">
        <v>330064</v>
      </c>
      <c r="F38" s="139">
        <v>365331</v>
      </c>
      <c r="G38" s="139">
        <v>299239</v>
      </c>
      <c r="H38" s="139">
        <v>292763</v>
      </c>
      <c r="I38" s="139">
        <v>387825</v>
      </c>
      <c r="J38" s="139">
        <v>254912</v>
      </c>
      <c r="K38" s="139">
        <v>342469</v>
      </c>
      <c r="L38" s="139">
        <v>494158</v>
      </c>
      <c r="M38" s="139">
        <v>285851</v>
      </c>
      <c r="N38" s="139">
        <v>233198</v>
      </c>
      <c r="O38" s="139">
        <v>272508</v>
      </c>
      <c r="P38" s="139">
        <v>216324</v>
      </c>
      <c r="Q38" s="139">
        <v>284291</v>
      </c>
      <c r="R38" s="139">
        <v>325280</v>
      </c>
      <c r="S38" s="140">
        <v>206676</v>
      </c>
      <c r="U38" s="39"/>
    </row>
    <row r="39" spans="1:21" ht="16.5" customHeight="1" x14ac:dyDescent="0.15">
      <c r="A39" s="132" t="s">
        <v>47</v>
      </c>
      <c r="B39" s="135">
        <v>149265</v>
      </c>
      <c r="C39" s="136">
        <v>177553</v>
      </c>
      <c r="D39" s="136">
        <v>121235</v>
      </c>
      <c r="E39" s="136">
        <v>341088</v>
      </c>
      <c r="F39" s="136">
        <v>377134</v>
      </c>
      <c r="G39" s="136">
        <v>310159</v>
      </c>
      <c r="H39" s="136">
        <v>289572</v>
      </c>
      <c r="I39" s="136">
        <v>391143</v>
      </c>
      <c r="J39" s="136">
        <v>248821</v>
      </c>
      <c r="K39" s="136">
        <v>338281</v>
      </c>
      <c r="L39" s="136">
        <v>502545</v>
      </c>
      <c r="M39" s="136">
        <v>278697</v>
      </c>
      <c r="N39" s="136">
        <v>231875</v>
      </c>
      <c r="O39" s="136">
        <v>277909</v>
      </c>
      <c r="P39" s="136">
        <v>211174</v>
      </c>
      <c r="Q39" s="136">
        <v>287465</v>
      </c>
      <c r="R39" s="136">
        <v>328744</v>
      </c>
      <c r="S39" s="142">
        <v>204451</v>
      </c>
      <c r="U39" s="51"/>
    </row>
    <row r="40" spans="1:21" ht="16.5" customHeight="1" x14ac:dyDescent="0.15">
      <c r="A40" s="62" t="s">
        <v>35</v>
      </c>
      <c r="B40" s="135">
        <v>146439</v>
      </c>
      <c r="C40" s="136">
        <v>173161</v>
      </c>
      <c r="D40" s="136">
        <v>119525</v>
      </c>
      <c r="E40" s="136">
        <v>348136</v>
      </c>
      <c r="F40" s="136">
        <v>386852</v>
      </c>
      <c r="G40" s="136">
        <v>314862</v>
      </c>
      <c r="H40" s="136">
        <v>296106</v>
      </c>
      <c r="I40" s="136">
        <v>381745</v>
      </c>
      <c r="J40" s="136">
        <v>260146</v>
      </c>
      <c r="K40" s="136">
        <v>339494</v>
      </c>
      <c r="L40" s="136">
        <v>493575</v>
      </c>
      <c r="M40" s="136">
        <v>283198</v>
      </c>
      <c r="N40" s="136">
        <v>244761</v>
      </c>
      <c r="O40" s="136">
        <v>274108</v>
      </c>
      <c r="P40" s="136">
        <v>230370</v>
      </c>
      <c r="Q40" s="136">
        <v>284618</v>
      </c>
      <c r="R40" s="136">
        <v>328407</v>
      </c>
      <c r="S40" s="142">
        <v>197823</v>
      </c>
      <c r="U40" s="51"/>
    </row>
    <row r="41" spans="1:21" ht="16.5" customHeight="1" x14ac:dyDescent="0.15">
      <c r="A41" s="62" t="s">
        <v>36</v>
      </c>
      <c r="B41" s="135">
        <v>158923</v>
      </c>
      <c r="C41" s="136">
        <v>191780</v>
      </c>
      <c r="D41" s="136">
        <v>126308</v>
      </c>
      <c r="E41" s="136">
        <v>319472</v>
      </c>
      <c r="F41" s="136">
        <v>359475</v>
      </c>
      <c r="G41" s="136">
        <v>291919</v>
      </c>
      <c r="H41" s="136">
        <v>298128</v>
      </c>
      <c r="I41" s="136">
        <v>399684</v>
      </c>
      <c r="J41" s="136">
        <v>258971</v>
      </c>
      <c r="K41" s="136">
        <v>338803</v>
      </c>
      <c r="L41" s="136">
        <v>495311</v>
      </c>
      <c r="M41" s="136">
        <v>281373</v>
      </c>
      <c r="N41" s="136">
        <v>249900</v>
      </c>
      <c r="O41" s="136">
        <v>294705</v>
      </c>
      <c r="P41" s="136">
        <v>231605</v>
      </c>
      <c r="Q41" s="136">
        <v>291539</v>
      </c>
      <c r="R41" s="136">
        <v>335225</v>
      </c>
      <c r="S41" s="142">
        <v>206686</v>
      </c>
      <c r="U41" s="51"/>
    </row>
    <row r="42" spans="1:21" ht="16.5" customHeight="1" x14ac:dyDescent="0.15">
      <c r="A42" s="62" t="s">
        <v>37</v>
      </c>
      <c r="B42" s="135">
        <v>146201</v>
      </c>
      <c r="C42" s="136">
        <v>178366</v>
      </c>
      <c r="D42" s="136">
        <v>112174</v>
      </c>
      <c r="E42" s="136">
        <v>335674</v>
      </c>
      <c r="F42" s="136">
        <v>366931</v>
      </c>
      <c r="G42" s="136">
        <v>308364</v>
      </c>
      <c r="H42" s="136">
        <v>292990</v>
      </c>
      <c r="I42" s="136">
        <v>387557</v>
      </c>
      <c r="J42" s="136">
        <v>255165</v>
      </c>
      <c r="K42" s="136">
        <v>342327</v>
      </c>
      <c r="L42" s="136">
        <v>493509</v>
      </c>
      <c r="M42" s="136">
        <v>285332</v>
      </c>
      <c r="N42" s="136">
        <v>233548</v>
      </c>
      <c r="O42" s="136">
        <v>271088</v>
      </c>
      <c r="P42" s="136">
        <v>217453</v>
      </c>
      <c r="Q42" s="136">
        <v>269377</v>
      </c>
      <c r="R42" s="136">
        <v>304008</v>
      </c>
      <c r="S42" s="142">
        <v>203610</v>
      </c>
      <c r="U42" s="51"/>
    </row>
    <row r="43" spans="1:21" ht="16.5" customHeight="1" x14ac:dyDescent="0.15">
      <c r="A43" s="62" t="s">
        <v>38</v>
      </c>
      <c r="B43" s="135">
        <v>149701</v>
      </c>
      <c r="C43" s="136">
        <v>179664</v>
      </c>
      <c r="D43" s="136">
        <v>117491</v>
      </c>
      <c r="E43" s="136">
        <v>341411</v>
      </c>
      <c r="F43" s="136">
        <v>374836</v>
      </c>
      <c r="G43" s="136">
        <v>311244</v>
      </c>
      <c r="H43" s="136">
        <v>293061</v>
      </c>
      <c r="I43" s="136">
        <v>387141</v>
      </c>
      <c r="J43" s="136">
        <v>255579</v>
      </c>
      <c r="K43" s="136">
        <v>342073</v>
      </c>
      <c r="L43" s="136">
        <v>493485</v>
      </c>
      <c r="M43" s="136">
        <v>285472</v>
      </c>
      <c r="N43" s="136">
        <v>233937</v>
      </c>
      <c r="O43" s="136">
        <v>270917</v>
      </c>
      <c r="P43" s="136">
        <v>218064</v>
      </c>
      <c r="Q43" s="136">
        <v>280841</v>
      </c>
      <c r="R43" s="136">
        <v>320460</v>
      </c>
      <c r="S43" s="142">
        <v>207115</v>
      </c>
      <c r="U43" s="51"/>
    </row>
    <row r="44" spans="1:21" ht="16.5" customHeight="1" x14ac:dyDescent="0.15">
      <c r="A44" s="62" t="s">
        <v>39</v>
      </c>
      <c r="B44" s="135">
        <v>147951</v>
      </c>
      <c r="C44" s="136">
        <v>179597</v>
      </c>
      <c r="D44" s="136">
        <v>112846</v>
      </c>
      <c r="E44" s="136">
        <v>320372</v>
      </c>
      <c r="F44" s="136">
        <v>363910</v>
      </c>
      <c r="G44" s="136">
        <v>290493</v>
      </c>
      <c r="H44" s="136">
        <v>287910</v>
      </c>
      <c r="I44" s="136">
        <v>380505</v>
      </c>
      <c r="J44" s="136">
        <v>251099</v>
      </c>
      <c r="K44" s="136">
        <v>342910</v>
      </c>
      <c r="L44" s="136">
        <v>494362</v>
      </c>
      <c r="M44" s="136">
        <v>286214</v>
      </c>
      <c r="N44" s="136">
        <v>222261</v>
      </c>
      <c r="O44" s="136">
        <v>256654</v>
      </c>
      <c r="P44" s="136">
        <v>207600</v>
      </c>
      <c r="Q44" s="136">
        <v>287316</v>
      </c>
      <c r="R44" s="136">
        <v>329473</v>
      </c>
      <c r="S44" s="142">
        <v>209128</v>
      </c>
      <c r="U44" s="51"/>
    </row>
    <row r="45" spans="1:21" ht="16.5" customHeight="1" x14ac:dyDescent="0.15">
      <c r="A45" s="62" t="s">
        <v>40</v>
      </c>
      <c r="B45" s="135">
        <v>150257</v>
      </c>
      <c r="C45" s="136">
        <v>186589</v>
      </c>
      <c r="D45" s="136">
        <v>118149</v>
      </c>
      <c r="E45" s="136">
        <v>316664</v>
      </c>
      <c r="F45" s="136">
        <v>333618</v>
      </c>
      <c r="G45" s="136">
        <v>298352</v>
      </c>
      <c r="H45" s="136">
        <v>288360</v>
      </c>
      <c r="I45" s="136">
        <v>379831</v>
      </c>
      <c r="J45" s="136">
        <v>252155</v>
      </c>
      <c r="K45" s="136">
        <v>341043</v>
      </c>
      <c r="L45" s="136">
        <v>487071</v>
      </c>
      <c r="M45" s="136">
        <v>286228</v>
      </c>
      <c r="N45" s="136">
        <v>225519</v>
      </c>
      <c r="O45" s="136">
        <v>261989</v>
      </c>
      <c r="P45" s="136">
        <v>210166</v>
      </c>
      <c r="Q45" s="136">
        <v>278424</v>
      </c>
      <c r="R45" s="136">
        <v>318090</v>
      </c>
      <c r="S45" s="142">
        <v>204363</v>
      </c>
      <c r="U45" s="51"/>
    </row>
    <row r="46" spans="1:21" ht="16.5" customHeight="1" x14ac:dyDescent="0.15">
      <c r="A46" s="62" t="s">
        <v>41</v>
      </c>
      <c r="B46" s="135">
        <v>139146</v>
      </c>
      <c r="C46" s="136">
        <v>165862</v>
      </c>
      <c r="D46" s="136">
        <v>108609</v>
      </c>
      <c r="E46" s="136">
        <v>304652</v>
      </c>
      <c r="F46" s="136">
        <v>344047</v>
      </c>
      <c r="G46" s="136">
        <v>270266</v>
      </c>
      <c r="H46" s="136">
        <v>291874</v>
      </c>
      <c r="I46" s="136">
        <v>384603</v>
      </c>
      <c r="J46" s="136">
        <v>255235</v>
      </c>
      <c r="K46" s="136">
        <v>342746</v>
      </c>
      <c r="L46" s="136">
        <v>493567</v>
      </c>
      <c r="M46" s="136">
        <v>286106</v>
      </c>
      <c r="N46" s="136">
        <v>230882</v>
      </c>
      <c r="O46" s="136">
        <v>263884</v>
      </c>
      <c r="P46" s="136">
        <v>217043</v>
      </c>
      <c r="Q46" s="136">
        <v>288500</v>
      </c>
      <c r="R46" s="136">
        <v>330733</v>
      </c>
      <c r="S46" s="142">
        <v>209838</v>
      </c>
      <c r="U46" s="51"/>
    </row>
    <row r="47" spans="1:21" ht="16.5" customHeight="1" x14ac:dyDescent="0.15">
      <c r="A47" s="62" t="s">
        <v>42</v>
      </c>
      <c r="B47" s="136">
        <v>146398</v>
      </c>
      <c r="C47" s="136">
        <v>174798</v>
      </c>
      <c r="D47" s="136">
        <v>113755</v>
      </c>
      <c r="E47" s="136">
        <v>330244</v>
      </c>
      <c r="F47" s="136">
        <v>373825</v>
      </c>
      <c r="G47" s="136">
        <v>291294</v>
      </c>
      <c r="H47" s="136">
        <v>291731</v>
      </c>
      <c r="I47" s="136">
        <v>384367</v>
      </c>
      <c r="J47" s="136">
        <v>255153</v>
      </c>
      <c r="K47" s="136">
        <v>343128</v>
      </c>
      <c r="L47" s="136">
        <v>490253</v>
      </c>
      <c r="M47" s="136">
        <v>287707</v>
      </c>
      <c r="N47" s="136">
        <v>230008</v>
      </c>
      <c r="O47" s="136">
        <v>266197</v>
      </c>
      <c r="P47" s="136">
        <v>214906</v>
      </c>
      <c r="Q47" s="136">
        <v>279742</v>
      </c>
      <c r="R47" s="136">
        <v>320442</v>
      </c>
      <c r="S47" s="142">
        <v>204106</v>
      </c>
      <c r="U47" s="51"/>
    </row>
    <row r="48" spans="1:21" ht="16.5" customHeight="1" x14ac:dyDescent="0.15">
      <c r="A48" s="62" t="s">
        <v>43</v>
      </c>
      <c r="B48" s="136">
        <v>148152</v>
      </c>
      <c r="C48" s="136">
        <v>177358</v>
      </c>
      <c r="D48" s="136">
        <v>113222</v>
      </c>
      <c r="E48" s="136">
        <v>348767</v>
      </c>
      <c r="F48" s="136">
        <v>392928</v>
      </c>
      <c r="G48" s="136">
        <v>308980</v>
      </c>
      <c r="H48" s="136">
        <v>292618</v>
      </c>
      <c r="I48" s="136">
        <v>391972</v>
      </c>
      <c r="J48" s="136">
        <v>253550</v>
      </c>
      <c r="K48" s="136">
        <v>347139</v>
      </c>
      <c r="L48" s="136">
        <v>497822</v>
      </c>
      <c r="M48" s="136">
        <v>290415</v>
      </c>
      <c r="N48" s="136">
        <v>227020</v>
      </c>
      <c r="O48" s="136">
        <v>272997</v>
      </c>
      <c r="P48" s="136">
        <v>207988</v>
      </c>
      <c r="Q48" s="136">
        <v>283194</v>
      </c>
      <c r="R48" s="136">
        <v>323845</v>
      </c>
      <c r="S48" s="142">
        <v>207627</v>
      </c>
      <c r="U48" s="51"/>
    </row>
    <row r="49" spans="1:21" ht="16.5" customHeight="1" x14ac:dyDescent="0.15">
      <c r="A49" s="62" t="s">
        <v>44</v>
      </c>
      <c r="B49" s="136">
        <v>148973</v>
      </c>
      <c r="C49" s="136">
        <v>174386</v>
      </c>
      <c r="D49" s="136">
        <v>118669</v>
      </c>
      <c r="E49" s="136">
        <v>334286</v>
      </c>
      <c r="F49" s="136">
        <v>369869</v>
      </c>
      <c r="G49" s="136">
        <v>302256</v>
      </c>
      <c r="H49" s="136">
        <v>298234</v>
      </c>
      <c r="I49" s="136">
        <v>396665</v>
      </c>
      <c r="J49" s="136">
        <v>259426</v>
      </c>
      <c r="K49" s="136">
        <v>347210</v>
      </c>
      <c r="L49" s="136">
        <v>496682</v>
      </c>
      <c r="M49" s="136">
        <v>290854</v>
      </c>
      <c r="N49" s="136">
        <v>238923</v>
      </c>
      <c r="O49" s="136">
        <v>283726</v>
      </c>
      <c r="P49" s="136">
        <v>220297</v>
      </c>
      <c r="Q49" s="136">
        <v>285323</v>
      </c>
      <c r="R49" s="136">
        <v>326944</v>
      </c>
      <c r="S49" s="142">
        <v>208012</v>
      </c>
      <c r="U49" s="51"/>
    </row>
    <row r="50" spans="1:21" ht="16.5" customHeight="1" x14ac:dyDescent="0.15">
      <c r="A50" s="63" t="s">
        <v>45</v>
      </c>
      <c r="B50" s="136">
        <v>147705</v>
      </c>
      <c r="C50" s="136">
        <v>177176</v>
      </c>
      <c r="D50" s="136">
        <v>112969</v>
      </c>
      <c r="E50" s="146">
        <v>319873</v>
      </c>
      <c r="F50" s="136">
        <v>344632</v>
      </c>
      <c r="G50" s="136">
        <v>293793</v>
      </c>
      <c r="H50" s="136">
        <v>292691</v>
      </c>
      <c r="I50" s="136">
        <v>389395</v>
      </c>
      <c r="J50" s="146">
        <v>253750</v>
      </c>
      <c r="K50" s="146">
        <v>344402</v>
      </c>
      <c r="L50" s="136">
        <v>492000</v>
      </c>
      <c r="M50" s="136">
        <v>288647</v>
      </c>
      <c r="N50" s="136">
        <v>229835</v>
      </c>
      <c r="O50" s="136">
        <v>276451</v>
      </c>
      <c r="P50" s="136">
        <v>209593</v>
      </c>
      <c r="Q50" s="136">
        <v>294984</v>
      </c>
      <c r="R50" s="136">
        <v>336431</v>
      </c>
      <c r="S50" s="142">
        <v>217960</v>
      </c>
      <c r="U50" s="51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21" s="5" customFormat="1" ht="13.8" customHeight="1" x14ac:dyDescent="0.15"/>
  </sheetData>
  <mergeCells count="1">
    <mergeCell ref="H6:P6"/>
  </mergeCells>
  <phoneticPr fontId="3"/>
  <conditionalFormatting sqref="A11:A14">
    <cfRule type="cellIs" dxfId="87" priority="6" operator="between">
      <formula>43831</formula>
      <formula>46752</formula>
    </cfRule>
    <cfRule type="cellIs" dxfId="86" priority="7" operator="lessThan">
      <formula>43585</formula>
    </cfRule>
    <cfRule type="cellIs" dxfId="85" priority="8" operator="between">
      <formula>43586</formula>
      <formula>43830</formula>
    </cfRule>
  </conditionalFormatting>
  <conditionalFormatting sqref="A10">
    <cfRule type="cellIs" dxfId="84" priority="1" operator="between">
      <formula>43831</formula>
      <formula>46752</formula>
    </cfRule>
    <cfRule type="cellIs" dxfId="83" priority="2" operator="between">
      <formula>43586</formula>
      <formula>43830</formula>
    </cfRule>
    <cfRule type="cellIs" dxfId="82" priority="3" operator="lessThan">
      <formula>43586</formula>
    </cfRule>
    <cfRule type="cellIs" dxfId="81" priority="5" operator="greaterThan">
      <formula>46753</formula>
    </cfRule>
  </conditionalFormatting>
  <conditionalFormatting sqref="A14">
    <cfRule type="cellIs" dxfId="8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54B8-D258-4CD7-9373-A0B96D944CEF}">
  <sheetPr>
    <tabColor rgb="FF0000FF"/>
    <pageSetUpPr fitToPage="1"/>
  </sheetPr>
  <dimension ref="A1:AH53"/>
  <sheetViews>
    <sheetView view="pageBreakPreview" zoomScaleNormal="115" zoomScaleSheetLayoutView="100" workbookViewId="0">
      <pane xSplit="1" ySplit="8" topLeftCell="B45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13" width="11.5703125" customWidth="1"/>
    <col min="14" max="20" width="3.140625" customWidth="1"/>
  </cols>
  <sheetData>
    <row r="1" spans="1:23" ht="16.5" customHeight="1" x14ac:dyDescent="0.15">
      <c r="A1" s="66" t="s">
        <v>160</v>
      </c>
    </row>
    <row r="2" spans="1:23" ht="16.5" customHeight="1" x14ac:dyDescent="0.15"/>
    <row r="3" spans="1:23" ht="16.5" customHeight="1" x14ac:dyDescent="0.15">
      <c r="A3" t="s">
        <v>144</v>
      </c>
    </row>
    <row r="4" spans="1:23" ht="16.5" customHeight="1" thickBot="1" x14ac:dyDescent="0.2">
      <c r="L4" s="2" t="s">
        <v>8</v>
      </c>
    </row>
    <row r="5" spans="1:23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23" ht="16.5" customHeight="1" x14ac:dyDescent="0.15">
      <c r="A6" s="70" t="s">
        <v>9</v>
      </c>
      <c r="B6" s="124" t="s">
        <v>135</v>
      </c>
      <c r="D6" t="s">
        <v>136</v>
      </c>
      <c r="K6" s="73"/>
    </row>
    <row r="7" spans="1:23" ht="16.5" customHeight="1" x14ac:dyDescent="0.15">
      <c r="A7" s="74"/>
      <c r="B7" s="125" t="s">
        <v>137</v>
      </c>
      <c r="C7" s="76"/>
      <c r="D7" s="76"/>
      <c r="E7" s="75" t="s">
        <v>138</v>
      </c>
      <c r="F7" s="23" t="s">
        <v>139</v>
      </c>
      <c r="G7" s="77"/>
      <c r="H7" s="107" t="s">
        <v>140</v>
      </c>
      <c r="I7" s="23"/>
      <c r="J7" s="76"/>
      <c r="K7" s="75" t="s">
        <v>141</v>
      </c>
      <c r="L7" s="23" t="s">
        <v>142</v>
      </c>
      <c r="M7" s="76"/>
    </row>
    <row r="8" spans="1:23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0" t="s">
        <v>26</v>
      </c>
      <c r="M8" s="20" t="s">
        <v>27</v>
      </c>
    </row>
    <row r="9" spans="1:23" ht="16.5" customHeight="1" x14ac:dyDescent="0.15">
      <c r="A9" s="79" t="s">
        <v>28</v>
      </c>
      <c r="B9" s="80"/>
      <c r="C9" s="81"/>
      <c r="D9" s="81"/>
      <c r="E9" s="81"/>
      <c r="F9" s="81"/>
      <c r="G9" s="81"/>
      <c r="H9" s="81"/>
      <c r="I9" s="109"/>
      <c r="J9" s="109"/>
      <c r="K9" s="81"/>
      <c r="L9" s="81"/>
      <c r="M9" s="81"/>
      <c r="N9" s="126"/>
    </row>
    <row r="10" spans="1:23" ht="16.5" customHeight="1" x14ac:dyDescent="0.15">
      <c r="A10" s="33" t="s">
        <v>29</v>
      </c>
      <c r="B10" s="135">
        <v>212412</v>
      </c>
      <c r="C10" s="136">
        <v>256731</v>
      </c>
      <c r="D10" s="136">
        <v>149646</v>
      </c>
      <c r="E10" s="136">
        <v>230715</v>
      </c>
      <c r="F10" s="136">
        <v>259411</v>
      </c>
      <c r="G10" s="136">
        <v>178257</v>
      </c>
      <c r="H10" s="136">
        <v>171085</v>
      </c>
      <c r="I10" s="136">
        <v>214528</v>
      </c>
      <c r="J10" s="136">
        <v>129283</v>
      </c>
      <c r="K10" s="136">
        <v>344070</v>
      </c>
      <c r="L10" s="136">
        <v>382014</v>
      </c>
      <c r="M10" s="136">
        <v>185644</v>
      </c>
      <c r="N10" s="159"/>
      <c r="O10" s="160"/>
      <c r="P10" s="160"/>
      <c r="Q10" s="160"/>
      <c r="R10" s="160"/>
      <c r="S10" s="160"/>
      <c r="T10" s="2"/>
      <c r="U10" s="39"/>
      <c r="V10" s="2"/>
      <c r="W10" s="2"/>
    </row>
    <row r="11" spans="1:23" ht="16.5" customHeight="1" x14ac:dyDescent="0.15">
      <c r="A11" s="33" t="s">
        <v>30</v>
      </c>
      <c r="B11" s="135">
        <v>199752</v>
      </c>
      <c r="C11" s="136">
        <v>239961</v>
      </c>
      <c r="D11" s="136">
        <v>140289</v>
      </c>
      <c r="E11" s="136">
        <v>221576</v>
      </c>
      <c r="F11" s="136">
        <v>252485</v>
      </c>
      <c r="G11" s="136">
        <v>174888</v>
      </c>
      <c r="H11" s="136">
        <v>149586</v>
      </c>
      <c r="I11" s="136">
        <v>182304</v>
      </c>
      <c r="J11" s="136">
        <v>111007</v>
      </c>
      <c r="K11" s="136">
        <v>368950</v>
      </c>
      <c r="L11" s="136">
        <v>392079</v>
      </c>
      <c r="M11" s="136">
        <v>216021</v>
      </c>
      <c r="N11" s="142"/>
      <c r="O11" s="161"/>
      <c r="P11" s="161"/>
      <c r="Q11" s="161"/>
      <c r="R11" s="161"/>
      <c r="S11" s="161"/>
      <c r="T11" s="2"/>
      <c r="U11" s="39"/>
      <c r="V11" s="2"/>
      <c r="W11" s="2"/>
    </row>
    <row r="12" spans="1:23" ht="16.5" customHeight="1" x14ac:dyDescent="0.15">
      <c r="A12" s="33" t="s">
        <v>31</v>
      </c>
      <c r="B12" s="135">
        <v>213727</v>
      </c>
      <c r="C12" s="136">
        <v>254093</v>
      </c>
      <c r="D12" s="136">
        <v>142202</v>
      </c>
      <c r="E12" s="136">
        <v>242890</v>
      </c>
      <c r="F12" s="136">
        <v>265911</v>
      </c>
      <c r="G12" s="136">
        <v>185525</v>
      </c>
      <c r="H12" s="136">
        <v>153435</v>
      </c>
      <c r="I12" s="136">
        <v>187110</v>
      </c>
      <c r="J12" s="136">
        <v>114870</v>
      </c>
      <c r="K12" s="136">
        <v>387192</v>
      </c>
      <c r="L12" s="136">
        <v>410644</v>
      </c>
      <c r="M12" s="136">
        <v>244351</v>
      </c>
      <c r="N12" s="142"/>
      <c r="O12" s="161"/>
      <c r="P12" s="161"/>
      <c r="Q12" s="161"/>
      <c r="R12" s="161"/>
      <c r="S12" s="161"/>
      <c r="T12" s="2"/>
      <c r="U12" s="39"/>
      <c r="V12" s="2"/>
      <c r="W12" s="2"/>
    </row>
    <row r="13" spans="1:23" ht="16.5" customHeight="1" x14ac:dyDescent="0.15">
      <c r="A13" s="33" t="s">
        <v>32</v>
      </c>
      <c r="B13" s="135">
        <v>241398</v>
      </c>
      <c r="C13" s="136">
        <v>279903</v>
      </c>
      <c r="D13" s="136">
        <v>159626</v>
      </c>
      <c r="E13" s="136">
        <v>266663</v>
      </c>
      <c r="F13" s="136">
        <v>291753</v>
      </c>
      <c r="G13" s="136">
        <v>210659</v>
      </c>
      <c r="H13" s="136">
        <v>180173</v>
      </c>
      <c r="I13" s="136">
        <v>214604</v>
      </c>
      <c r="J13" s="136">
        <v>121715</v>
      </c>
      <c r="K13" s="136">
        <v>421277</v>
      </c>
      <c r="L13" s="136">
        <v>452770</v>
      </c>
      <c r="M13" s="136">
        <v>226738</v>
      </c>
      <c r="N13" s="142"/>
      <c r="O13" s="161"/>
      <c r="P13" s="161"/>
      <c r="Q13" s="161"/>
      <c r="R13" s="161"/>
      <c r="S13" s="161"/>
      <c r="T13" s="2"/>
      <c r="U13" s="39"/>
      <c r="V13" s="2"/>
      <c r="W13" s="2"/>
    </row>
    <row r="14" spans="1:23" ht="16.5" customHeight="1" x14ac:dyDescent="0.15">
      <c r="A14" s="42" t="s">
        <v>33</v>
      </c>
      <c r="B14" s="138">
        <v>260163</v>
      </c>
      <c r="C14" s="139">
        <v>303567</v>
      </c>
      <c r="D14" s="139">
        <v>175482</v>
      </c>
      <c r="E14" s="139">
        <v>266310</v>
      </c>
      <c r="F14" s="139">
        <v>292775</v>
      </c>
      <c r="G14" s="139">
        <v>211687</v>
      </c>
      <c r="H14" s="139">
        <v>217086</v>
      </c>
      <c r="I14" s="139">
        <v>267808</v>
      </c>
      <c r="J14" s="139">
        <v>139565</v>
      </c>
      <c r="K14" s="139">
        <v>407165</v>
      </c>
      <c r="L14" s="139">
        <v>441132</v>
      </c>
      <c r="M14" s="139">
        <v>233045</v>
      </c>
      <c r="N14" s="162"/>
      <c r="O14" s="163"/>
      <c r="P14" s="163"/>
      <c r="Q14" s="163"/>
      <c r="R14" s="163"/>
      <c r="S14" s="163"/>
      <c r="T14" s="2"/>
      <c r="U14" s="39"/>
      <c r="V14" s="2"/>
      <c r="W14" s="2"/>
    </row>
    <row r="15" spans="1:23" s="167" customFormat="1" ht="16.5" customHeight="1" x14ac:dyDescent="0.15">
      <c r="A15" s="46" t="s">
        <v>34</v>
      </c>
      <c r="B15" s="164">
        <v>226417</v>
      </c>
      <c r="C15" s="86">
        <v>262921</v>
      </c>
      <c r="D15" s="86">
        <v>149752</v>
      </c>
      <c r="E15" s="86">
        <v>249129</v>
      </c>
      <c r="F15" s="86">
        <v>275668</v>
      </c>
      <c r="G15" s="86">
        <v>188872</v>
      </c>
      <c r="H15" s="86">
        <v>172882</v>
      </c>
      <c r="I15" s="86">
        <v>208764</v>
      </c>
      <c r="J15" s="86">
        <v>114605</v>
      </c>
      <c r="K15" s="86">
        <v>344215</v>
      </c>
      <c r="L15" s="86">
        <v>376256</v>
      </c>
      <c r="M15" s="86">
        <v>178724</v>
      </c>
      <c r="N15" s="165"/>
      <c r="O15" s="166"/>
      <c r="P15" s="166"/>
      <c r="Q15" s="166"/>
      <c r="R15" s="166"/>
      <c r="S15" s="166"/>
      <c r="U15" s="143"/>
    </row>
    <row r="16" spans="1:23" s="167" customFormat="1" ht="16.5" customHeight="1" x14ac:dyDescent="0.15">
      <c r="A16" s="52" t="s">
        <v>35</v>
      </c>
      <c r="B16" s="157">
        <v>224959</v>
      </c>
      <c r="C16" s="86">
        <v>259247</v>
      </c>
      <c r="D16" s="86">
        <v>152467</v>
      </c>
      <c r="E16" s="86">
        <v>242209</v>
      </c>
      <c r="F16" s="86">
        <v>265384</v>
      </c>
      <c r="G16" s="86">
        <v>189941</v>
      </c>
      <c r="H16" s="86">
        <v>176552</v>
      </c>
      <c r="I16" s="86">
        <v>212234</v>
      </c>
      <c r="J16" s="86">
        <v>118701</v>
      </c>
      <c r="K16" s="86">
        <v>344590</v>
      </c>
      <c r="L16" s="86">
        <v>371348</v>
      </c>
      <c r="M16" s="86">
        <v>182365</v>
      </c>
      <c r="N16" s="165"/>
      <c r="O16" s="166"/>
      <c r="P16" s="166"/>
      <c r="Q16" s="166"/>
      <c r="R16" s="166"/>
      <c r="S16" s="166"/>
      <c r="U16" s="143"/>
    </row>
    <row r="17" spans="1:21" s="167" customFormat="1" ht="16.5" customHeight="1" x14ac:dyDescent="0.15">
      <c r="A17" s="52" t="s">
        <v>36</v>
      </c>
      <c r="B17" s="157">
        <v>232248</v>
      </c>
      <c r="C17" s="86">
        <v>267754</v>
      </c>
      <c r="D17" s="86">
        <v>163406</v>
      </c>
      <c r="E17" s="86">
        <v>256891</v>
      </c>
      <c r="F17" s="86">
        <v>278348</v>
      </c>
      <c r="G17" s="86">
        <v>211458</v>
      </c>
      <c r="H17" s="86">
        <v>179460</v>
      </c>
      <c r="I17" s="86">
        <v>218923</v>
      </c>
      <c r="J17" s="86">
        <v>121790</v>
      </c>
      <c r="K17" s="86">
        <v>338802</v>
      </c>
      <c r="L17" s="86">
        <v>367769</v>
      </c>
      <c r="M17" s="86">
        <v>188596</v>
      </c>
      <c r="N17" s="165"/>
      <c r="O17" s="166"/>
      <c r="P17" s="166"/>
      <c r="Q17" s="166"/>
      <c r="R17" s="166"/>
      <c r="S17" s="166"/>
      <c r="U17" s="143"/>
    </row>
    <row r="18" spans="1:21" s="167" customFormat="1" ht="16.5" customHeight="1" x14ac:dyDescent="0.15">
      <c r="A18" s="52" t="s">
        <v>37</v>
      </c>
      <c r="B18" s="157">
        <v>236928</v>
      </c>
      <c r="C18" s="86">
        <v>273794</v>
      </c>
      <c r="D18" s="86">
        <v>169621</v>
      </c>
      <c r="E18" s="86">
        <v>257204</v>
      </c>
      <c r="F18" s="86">
        <v>279289</v>
      </c>
      <c r="G18" s="86">
        <v>213390</v>
      </c>
      <c r="H18" s="86">
        <v>187441</v>
      </c>
      <c r="I18" s="86">
        <v>228117</v>
      </c>
      <c r="J18" s="86">
        <v>131229</v>
      </c>
      <c r="K18" s="86">
        <v>352071</v>
      </c>
      <c r="L18" s="86">
        <v>381516</v>
      </c>
      <c r="M18" s="86">
        <v>206754</v>
      </c>
      <c r="N18" s="165"/>
      <c r="O18" s="166"/>
      <c r="P18" s="166"/>
      <c r="Q18" s="166"/>
      <c r="R18" s="166"/>
      <c r="S18" s="166"/>
      <c r="U18" s="143"/>
    </row>
    <row r="19" spans="1:21" s="167" customFormat="1" ht="16.5" customHeight="1" x14ac:dyDescent="0.15">
      <c r="A19" s="52" t="s">
        <v>38</v>
      </c>
      <c r="B19" s="157">
        <v>222582</v>
      </c>
      <c r="C19" s="86">
        <v>260710</v>
      </c>
      <c r="D19" s="86">
        <v>153053</v>
      </c>
      <c r="E19" s="86">
        <v>239750</v>
      </c>
      <c r="F19" s="86">
        <v>263498</v>
      </c>
      <c r="G19" s="86">
        <v>192567</v>
      </c>
      <c r="H19" s="86">
        <v>178104</v>
      </c>
      <c r="I19" s="86">
        <v>220765</v>
      </c>
      <c r="J19" s="86">
        <v>118723</v>
      </c>
      <c r="K19" s="86">
        <v>333676</v>
      </c>
      <c r="L19" s="86">
        <v>363504</v>
      </c>
      <c r="M19" s="86">
        <v>192576</v>
      </c>
      <c r="N19" s="165"/>
      <c r="O19" s="166"/>
      <c r="P19" s="166"/>
      <c r="Q19" s="166"/>
      <c r="R19" s="166"/>
      <c r="S19" s="166"/>
      <c r="U19" s="143"/>
    </row>
    <row r="20" spans="1:21" s="167" customFormat="1" ht="16.5" customHeight="1" x14ac:dyDescent="0.15">
      <c r="A20" s="52" t="s">
        <v>39</v>
      </c>
      <c r="B20" s="157">
        <v>308044</v>
      </c>
      <c r="C20" s="86">
        <v>364613</v>
      </c>
      <c r="D20" s="86">
        <v>202582</v>
      </c>
      <c r="E20" s="86">
        <v>317989</v>
      </c>
      <c r="F20" s="86">
        <v>357016</v>
      </c>
      <c r="G20" s="86">
        <v>240454</v>
      </c>
      <c r="H20" s="86">
        <v>245137</v>
      </c>
      <c r="I20" s="86">
        <v>297673</v>
      </c>
      <c r="J20" s="86">
        <v>167911</v>
      </c>
      <c r="K20" s="86" t="s">
        <v>145</v>
      </c>
      <c r="L20" s="86" t="s">
        <v>145</v>
      </c>
      <c r="M20" s="86" t="s">
        <v>145</v>
      </c>
      <c r="N20" s="165"/>
      <c r="O20" s="166"/>
      <c r="P20" s="166"/>
      <c r="Q20" s="166"/>
      <c r="R20" s="166"/>
      <c r="S20" s="166"/>
      <c r="U20" s="143"/>
    </row>
    <row r="21" spans="1:21" s="167" customFormat="1" ht="16.5" customHeight="1" x14ac:dyDescent="0.15">
      <c r="A21" s="52" t="s">
        <v>40</v>
      </c>
      <c r="B21" s="157">
        <v>310621</v>
      </c>
      <c r="C21" s="86">
        <v>367060</v>
      </c>
      <c r="D21" s="86">
        <v>199593</v>
      </c>
      <c r="E21" s="86">
        <v>256765</v>
      </c>
      <c r="F21" s="86">
        <v>277663</v>
      </c>
      <c r="G21" s="86">
        <v>214364</v>
      </c>
      <c r="H21" s="86">
        <v>304784</v>
      </c>
      <c r="I21" s="86">
        <v>393445</v>
      </c>
      <c r="J21" s="86">
        <v>162639</v>
      </c>
      <c r="K21" s="86">
        <v>539647</v>
      </c>
      <c r="L21" s="86">
        <v>565410</v>
      </c>
      <c r="M21" s="86">
        <v>418001</v>
      </c>
      <c r="N21" s="165"/>
      <c r="O21" s="166"/>
      <c r="P21" s="166"/>
      <c r="Q21" s="166"/>
      <c r="R21" s="166"/>
      <c r="S21" s="166"/>
      <c r="U21" s="143"/>
    </row>
    <row r="22" spans="1:21" s="167" customFormat="1" ht="16.5" customHeight="1" x14ac:dyDescent="0.15">
      <c r="A22" s="52" t="s">
        <v>41</v>
      </c>
      <c r="B22" s="157">
        <v>263857</v>
      </c>
      <c r="C22" s="86">
        <v>304671</v>
      </c>
      <c r="D22" s="86">
        <v>184396</v>
      </c>
      <c r="E22" s="86">
        <v>297474</v>
      </c>
      <c r="F22" s="86">
        <v>334749</v>
      </c>
      <c r="G22" s="86">
        <v>223265</v>
      </c>
      <c r="H22" s="86">
        <v>211388</v>
      </c>
      <c r="I22" s="86">
        <v>249408</v>
      </c>
      <c r="J22" s="86">
        <v>150844</v>
      </c>
      <c r="K22" s="86">
        <v>342078</v>
      </c>
      <c r="L22" s="86">
        <v>374077</v>
      </c>
      <c r="M22" s="86">
        <v>189705</v>
      </c>
      <c r="N22" s="165"/>
      <c r="O22" s="166"/>
      <c r="P22" s="166"/>
      <c r="Q22" s="166"/>
      <c r="R22" s="166"/>
      <c r="S22" s="166"/>
      <c r="U22" s="143"/>
    </row>
    <row r="23" spans="1:21" s="167" customFormat="1" ht="16.5" customHeight="1" x14ac:dyDescent="0.15">
      <c r="A23" s="52" t="s">
        <v>42</v>
      </c>
      <c r="B23" s="157">
        <v>232937</v>
      </c>
      <c r="C23" s="86">
        <v>272952</v>
      </c>
      <c r="D23" s="86">
        <v>157185</v>
      </c>
      <c r="E23" s="86">
        <v>245944</v>
      </c>
      <c r="F23" s="86">
        <v>267161</v>
      </c>
      <c r="G23" s="86">
        <v>201991</v>
      </c>
      <c r="H23" s="86">
        <v>192677</v>
      </c>
      <c r="I23" s="86">
        <v>245060</v>
      </c>
      <c r="J23" s="86">
        <v>117377</v>
      </c>
      <c r="K23" s="86">
        <v>338810</v>
      </c>
      <c r="L23" s="86">
        <v>369877</v>
      </c>
      <c r="M23" s="86">
        <v>189862</v>
      </c>
      <c r="N23" s="165"/>
      <c r="O23" s="166"/>
      <c r="P23" s="166"/>
      <c r="Q23" s="166"/>
      <c r="R23" s="166"/>
      <c r="S23" s="166"/>
      <c r="U23" s="143"/>
    </row>
    <row r="24" spans="1:21" s="167" customFormat="1" ht="16.5" customHeight="1" x14ac:dyDescent="0.15">
      <c r="A24" s="52" t="s">
        <v>43</v>
      </c>
      <c r="B24" s="157">
        <v>234729</v>
      </c>
      <c r="C24" s="86">
        <v>268310</v>
      </c>
      <c r="D24" s="86">
        <v>169465</v>
      </c>
      <c r="E24" s="86">
        <v>250834</v>
      </c>
      <c r="F24" s="86">
        <v>271038</v>
      </c>
      <c r="G24" s="86">
        <v>209074</v>
      </c>
      <c r="H24" s="86">
        <v>190773</v>
      </c>
      <c r="I24" s="86">
        <v>228296</v>
      </c>
      <c r="J24" s="86">
        <v>133688</v>
      </c>
      <c r="K24" s="86">
        <v>341997</v>
      </c>
      <c r="L24" s="86">
        <v>373763</v>
      </c>
      <c r="M24" s="86">
        <v>189075</v>
      </c>
      <c r="N24" s="165"/>
      <c r="O24" s="166"/>
      <c r="P24" s="166"/>
      <c r="Q24" s="166"/>
      <c r="R24" s="166"/>
      <c r="S24" s="166"/>
      <c r="U24" s="143"/>
    </row>
    <row r="25" spans="1:21" s="167" customFormat="1" ht="16.5" customHeight="1" x14ac:dyDescent="0.15">
      <c r="A25" s="52" t="s">
        <v>44</v>
      </c>
      <c r="B25" s="157">
        <v>242669</v>
      </c>
      <c r="C25" s="86">
        <v>275291</v>
      </c>
      <c r="D25" s="86">
        <v>177273</v>
      </c>
      <c r="E25" s="86">
        <v>255792</v>
      </c>
      <c r="F25" s="86">
        <v>278945</v>
      </c>
      <c r="G25" s="86">
        <v>208931</v>
      </c>
      <c r="H25" s="86">
        <v>204372</v>
      </c>
      <c r="I25" s="86">
        <v>239063</v>
      </c>
      <c r="J25" s="86">
        <v>148068</v>
      </c>
      <c r="K25" s="86">
        <v>340882</v>
      </c>
      <c r="L25" s="86">
        <v>368165</v>
      </c>
      <c r="M25" s="86">
        <v>185159</v>
      </c>
      <c r="N25" s="165"/>
      <c r="O25" s="166"/>
      <c r="P25" s="166"/>
      <c r="Q25" s="166"/>
      <c r="R25" s="166"/>
      <c r="S25" s="166"/>
      <c r="U25" s="143"/>
    </row>
    <row r="26" spans="1:21" s="167" customFormat="1" ht="16.5" customHeight="1" x14ac:dyDescent="0.15">
      <c r="A26" s="54" t="s">
        <v>45</v>
      </c>
      <c r="B26" s="87">
        <v>379363</v>
      </c>
      <c r="C26" s="87">
        <v>456507</v>
      </c>
      <c r="D26" s="87">
        <v>223180</v>
      </c>
      <c r="E26" s="87">
        <v>322729</v>
      </c>
      <c r="F26" s="87">
        <v>363474</v>
      </c>
      <c r="G26" s="87">
        <v>240129</v>
      </c>
      <c r="H26" s="87">
        <v>350943</v>
      </c>
      <c r="I26" s="87">
        <v>449230</v>
      </c>
      <c r="J26" s="87">
        <v>188379</v>
      </c>
      <c r="K26" s="87">
        <v>727164</v>
      </c>
      <c r="L26" s="87">
        <v>781390</v>
      </c>
      <c r="M26" s="87">
        <v>416756</v>
      </c>
      <c r="N26" s="165"/>
      <c r="O26" s="166"/>
      <c r="P26" s="166"/>
      <c r="Q26" s="166"/>
      <c r="R26" s="166"/>
      <c r="S26" s="166"/>
      <c r="U26" s="143"/>
    </row>
    <row r="27" spans="1:21" ht="16.5" customHeight="1" x14ac:dyDescent="0.15">
      <c r="A27" s="123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168"/>
      <c r="O27" s="169"/>
      <c r="P27" s="169"/>
      <c r="Q27" s="169"/>
      <c r="R27" s="169"/>
      <c r="S27" s="169"/>
      <c r="U27" s="5"/>
    </row>
    <row r="28" spans="1:21" ht="1.5" hidden="1" customHeight="1" x14ac:dyDescent="0.15">
      <c r="A28" s="88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68"/>
      <c r="O28" s="169"/>
      <c r="P28" s="169"/>
      <c r="Q28" s="169"/>
      <c r="R28" s="169"/>
      <c r="S28" s="169"/>
      <c r="U28" s="5"/>
    </row>
    <row r="29" spans="1:21" ht="1.5" hidden="1" customHeight="1" x14ac:dyDescent="0.15">
      <c r="A29" s="88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168"/>
      <c r="O29" s="169"/>
      <c r="P29" s="169"/>
      <c r="Q29" s="169"/>
      <c r="R29" s="169"/>
      <c r="S29" s="169"/>
      <c r="U29" s="5"/>
    </row>
    <row r="30" spans="1:21" ht="1.5" hidden="1" customHeight="1" x14ac:dyDescent="0.15">
      <c r="A30" s="88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68"/>
      <c r="O30" s="169"/>
      <c r="P30" s="169"/>
      <c r="Q30" s="169"/>
      <c r="R30" s="169"/>
      <c r="S30" s="169"/>
      <c r="U30" s="5"/>
    </row>
    <row r="31" spans="1:21" ht="1.5" hidden="1" customHeight="1" x14ac:dyDescent="0.15">
      <c r="A31" s="88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168"/>
      <c r="O31" s="169"/>
      <c r="P31" s="169"/>
      <c r="Q31" s="169"/>
      <c r="R31" s="169"/>
      <c r="S31" s="169"/>
      <c r="U31" s="5"/>
    </row>
    <row r="32" spans="1:21" ht="1.5" hidden="1" customHeight="1" x14ac:dyDescent="0.15">
      <c r="A32" s="88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168"/>
      <c r="O32" s="169"/>
      <c r="P32" s="169"/>
      <c r="Q32" s="169"/>
      <c r="R32" s="169"/>
      <c r="S32" s="169"/>
      <c r="U32" s="5"/>
    </row>
    <row r="33" spans="1:21" ht="1.5" hidden="1" customHeight="1" x14ac:dyDescent="0.15">
      <c r="A33" s="88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68"/>
      <c r="O33" s="169"/>
      <c r="P33" s="169"/>
      <c r="Q33" s="169"/>
      <c r="R33" s="169"/>
      <c r="S33" s="169"/>
      <c r="U33" s="5"/>
    </row>
    <row r="34" spans="1:21" ht="16.5" customHeight="1" x14ac:dyDescent="0.15">
      <c r="A34" s="89" t="s">
        <v>29</v>
      </c>
      <c r="B34" s="135">
        <v>197464</v>
      </c>
      <c r="C34" s="84">
        <v>236853</v>
      </c>
      <c r="D34" s="84">
        <v>141679</v>
      </c>
      <c r="E34" s="84">
        <v>218604</v>
      </c>
      <c r="F34" s="84">
        <v>243810</v>
      </c>
      <c r="G34" s="84">
        <v>172526</v>
      </c>
      <c r="H34" s="84">
        <v>158008</v>
      </c>
      <c r="I34" s="84">
        <v>196479</v>
      </c>
      <c r="J34" s="84">
        <v>120990</v>
      </c>
      <c r="K34" s="84">
        <v>305829</v>
      </c>
      <c r="L34" s="84">
        <v>340068</v>
      </c>
      <c r="M34" s="84">
        <v>162874</v>
      </c>
      <c r="N34" s="168"/>
      <c r="O34" s="169"/>
      <c r="P34" s="169"/>
      <c r="Q34" s="169"/>
      <c r="R34" s="169"/>
      <c r="S34" s="169"/>
      <c r="U34" s="39"/>
    </row>
    <row r="35" spans="1:21" ht="16.5" customHeight="1" x14ac:dyDescent="0.15">
      <c r="A35" s="89" t="s">
        <v>30</v>
      </c>
      <c r="B35" s="135">
        <v>185867</v>
      </c>
      <c r="C35" s="84">
        <v>220380</v>
      </c>
      <c r="D35" s="84">
        <v>134827</v>
      </c>
      <c r="E35" s="84">
        <v>210770</v>
      </c>
      <c r="F35" s="84">
        <v>236903</v>
      </c>
      <c r="G35" s="84">
        <v>171295</v>
      </c>
      <c r="H35" s="84">
        <v>142146</v>
      </c>
      <c r="I35" s="84">
        <v>172967</v>
      </c>
      <c r="J35" s="84">
        <v>105803</v>
      </c>
      <c r="K35" s="84">
        <v>307110</v>
      </c>
      <c r="L35" s="84">
        <v>326257</v>
      </c>
      <c r="M35" s="84">
        <v>180505</v>
      </c>
      <c r="N35" s="168"/>
      <c r="O35" s="169"/>
      <c r="P35" s="169"/>
      <c r="Q35" s="169"/>
      <c r="R35" s="169"/>
      <c r="S35" s="169"/>
      <c r="U35" s="39"/>
    </row>
    <row r="36" spans="1:21" ht="16.5" customHeight="1" x14ac:dyDescent="0.15">
      <c r="A36" s="89" t="s">
        <v>31</v>
      </c>
      <c r="B36" s="135">
        <v>198617</v>
      </c>
      <c r="C36" s="84">
        <v>234374</v>
      </c>
      <c r="D36" s="84">
        <v>135260</v>
      </c>
      <c r="E36" s="84">
        <v>230077</v>
      </c>
      <c r="F36" s="84">
        <v>249600</v>
      </c>
      <c r="G36" s="84">
        <v>181429</v>
      </c>
      <c r="H36" s="84">
        <v>144792</v>
      </c>
      <c r="I36" s="84">
        <v>176258</v>
      </c>
      <c r="J36" s="84">
        <v>108756</v>
      </c>
      <c r="K36" s="84">
        <v>334147</v>
      </c>
      <c r="L36" s="84">
        <v>355478</v>
      </c>
      <c r="M36" s="84">
        <v>204224</v>
      </c>
      <c r="N36" s="168"/>
      <c r="O36" s="169"/>
      <c r="P36" s="169"/>
      <c r="Q36" s="169"/>
      <c r="R36" s="169"/>
      <c r="S36" s="169"/>
      <c r="U36" s="39"/>
    </row>
    <row r="37" spans="1:21" ht="16.5" customHeight="1" x14ac:dyDescent="0.15">
      <c r="A37" s="89" t="s">
        <v>32</v>
      </c>
      <c r="B37" s="135">
        <v>216885</v>
      </c>
      <c r="C37" s="84">
        <v>248303</v>
      </c>
      <c r="D37" s="84">
        <v>150162</v>
      </c>
      <c r="E37" s="84">
        <v>245508</v>
      </c>
      <c r="F37" s="84">
        <v>265149</v>
      </c>
      <c r="G37" s="84">
        <v>201667</v>
      </c>
      <c r="H37" s="84">
        <v>166185</v>
      </c>
      <c r="I37" s="84">
        <v>196248</v>
      </c>
      <c r="J37" s="84">
        <v>115143</v>
      </c>
      <c r="K37" s="84">
        <v>341222</v>
      </c>
      <c r="L37" s="84">
        <v>367131</v>
      </c>
      <c r="M37" s="84">
        <v>181174</v>
      </c>
      <c r="N37" s="168"/>
      <c r="O37" s="169"/>
      <c r="P37" s="169"/>
      <c r="Q37" s="169"/>
      <c r="R37" s="169"/>
      <c r="S37" s="169"/>
      <c r="U37" s="39"/>
    </row>
    <row r="38" spans="1:21" ht="16.5" customHeight="1" x14ac:dyDescent="0.15">
      <c r="A38" s="131" t="s">
        <v>33</v>
      </c>
      <c r="B38" s="138">
        <v>231515</v>
      </c>
      <c r="C38" s="139">
        <v>266142</v>
      </c>
      <c r="D38" s="139">
        <v>163959</v>
      </c>
      <c r="E38" s="139">
        <v>246933</v>
      </c>
      <c r="F38" s="139">
        <v>268883</v>
      </c>
      <c r="G38" s="139">
        <v>201630</v>
      </c>
      <c r="H38" s="139">
        <v>188126</v>
      </c>
      <c r="I38" s="139">
        <v>226074</v>
      </c>
      <c r="J38" s="139">
        <v>130128</v>
      </c>
      <c r="K38" s="139">
        <v>342753</v>
      </c>
      <c r="L38" s="139">
        <v>372610</v>
      </c>
      <c r="M38" s="139">
        <v>189700</v>
      </c>
      <c r="N38" s="168"/>
      <c r="O38" s="169"/>
      <c r="P38" s="169"/>
      <c r="Q38" s="169"/>
      <c r="R38" s="169"/>
      <c r="S38" s="169"/>
      <c r="U38" s="39"/>
    </row>
    <row r="39" spans="1:21" s="167" customFormat="1" ht="16.5" customHeight="1" x14ac:dyDescent="0.15">
      <c r="A39" s="132" t="s">
        <v>47</v>
      </c>
      <c r="B39" s="157">
        <v>224907</v>
      </c>
      <c r="C39" s="86">
        <v>261293</v>
      </c>
      <c r="D39" s="86">
        <v>148491</v>
      </c>
      <c r="E39" s="86">
        <v>245925</v>
      </c>
      <c r="F39" s="86">
        <v>272353</v>
      </c>
      <c r="G39" s="86">
        <v>185920</v>
      </c>
      <c r="H39" s="86">
        <v>172707</v>
      </c>
      <c r="I39" s="86">
        <v>208493</v>
      </c>
      <c r="J39" s="86">
        <v>114586</v>
      </c>
      <c r="K39" s="86">
        <v>344215</v>
      </c>
      <c r="L39" s="86">
        <v>376256</v>
      </c>
      <c r="M39" s="86">
        <v>178724</v>
      </c>
      <c r="N39" s="165"/>
      <c r="O39" s="166"/>
      <c r="P39" s="166"/>
      <c r="Q39" s="166"/>
      <c r="R39" s="166"/>
      <c r="S39" s="166"/>
      <c r="U39" s="143"/>
    </row>
    <row r="40" spans="1:21" s="167" customFormat="1" ht="16.5" customHeight="1" x14ac:dyDescent="0.15">
      <c r="A40" s="62" t="s">
        <v>35</v>
      </c>
      <c r="B40" s="157">
        <v>224443</v>
      </c>
      <c r="C40" s="86">
        <v>258551</v>
      </c>
      <c r="D40" s="86">
        <v>152332</v>
      </c>
      <c r="E40" s="86">
        <v>241173</v>
      </c>
      <c r="F40" s="86">
        <v>264018</v>
      </c>
      <c r="G40" s="86">
        <v>189649</v>
      </c>
      <c r="H40" s="86">
        <v>176437</v>
      </c>
      <c r="I40" s="86">
        <v>212060</v>
      </c>
      <c r="J40" s="86">
        <v>118682</v>
      </c>
      <c r="K40" s="86">
        <v>344590</v>
      </c>
      <c r="L40" s="86">
        <v>371348</v>
      </c>
      <c r="M40" s="86">
        <v>182365</v>
      </c>
      <c r="N40" s="165"/>
      <c r="O40" s="166"/>
      <c r="P40" s="166"/>
      <c r="Q40" s="166"/>
      <c r="R40" s="166"/>
      <c r="S40" s="166"/>
      <c r="U40" s="143"/>
    </row>
    <row r="41" spans="1:21" s="167" customFormat="1" ht="16.5" customHeight="1" x14ac:dyDescent="0.15">
      <c r="A41" s="62" t="s">
        <v>36</v>
      </c>
      <c r="B41" s="157">
        <v>226940</v>
      </c>
      <c r="C41" s="86">
        <v>261832</v>
      </c>
      <c r="D41" s="86">
        <v>159288</v>
      </c>
      <c r="E41" s="86">
        <v>249889</v>
      </c>
      <c r="F41" s="86">
        <v>272022</v>
      </c>
      <c r="G41" s="86">
        <v>203024</v>
      </c>
      <c r="H41" s="86">
        <v>174529</v>
      </c>
      <c r="I41" s="86">
        <v>211325</v>
      </c>
      <c r="J41" s="86">
        <v>120757</v>
      </c>
      <c r="K41" s="86">
        <v>338802</v>
      </c>
      <c r="L41" s="86">
        <v>367769</v>
      </c>
      <c r="M41" s="86">
        <v>188596</v>
      </c>
      <c r="N41" s="165"/>
      <c r="O41" s="166"/>
      <c r="P41" s="166"/>
      <c r="Q41" s="166"/>
      <c r="R41" s="166"/>
      <c r="S41" s="166"/>
      <c r="U41" s="143"/>
    </row>
    <row r="42" spans="1:21" s="167" customFormat="1" ht="16.5" customHeight="1" x14ac:dyDescent="0.15">
      <c r="A42" s="62" t="s">
        <v>37</v>
      </c>
      <c r="B42" s="157">
        <v>235938</v>
      </c>
      <c r="C42" s="86">
        <v>272529</v>
      </c>
      <c r="D42" s="86">
        <v>169134</v>
      </c>
      <c r="E42" s="86">
        <v>255232</v>
      </c>
      <c r="F42" s="86">
        <v>276900</v>
      </c>
      <c r="G42" s="86">
        <v>212247</v>
      </c>
      <c r="H42" s="86">
        <v>187365</v>
      </c>
      <c r="I42" s="86">
        <v>228000</v>
      </c>
      <c r="J42" s="86">
        <v>131210</v>
      </c>
      <c r="K42" s="86">
        <v>351306</v>
      </c>
      <c r="L42" s="86">
        <v>380596</v>
      </c>
      <c r="M42" s="86">
        <v>206754</v>
      </c>
      <c r="N42" s="165"/>
      <c r="O42" s="166"/>
      <c r="P42" s="166"/>
      <c r="Q42" s="166"/>
      <c r="R42" s="166"/>
      <c r="S42" s="166"/>
      <c r="U42" s="143"/>
    </row>
    <row r="43" spans="1:21" s="167" customFormat="1" ht="16.5" customHeight="1" x14ac:dyDescent="0.15">
      <c r="A43" s="62" t="s">
        <v>38</v>
      </c>
      <c r="B43" s="157">
        <v>221295</v>
      </c>
      <c r="C43" s="86">
        <v>258866</v>
      </c>
      <c r="D43" s="86">
        <v>152781</v>
      </c>
      <c r="E43" s="86">
        <v>238598</v>
      </c>
      <c r="F43" s="86">
        <v>261908</v>
      </c>
      <c r="G43" s="86">
        <v>192286</v>
      </c>
      <c r="H43" s="86">
        <v>176362</v>
      </c>
      <c r="I43" s="86">
        <v>217983</v>
      </c>
      <c r="J43" s="86">
        <v>118429</v>
      </c>
      <c r="K43" s="86">
        <v>333676</v>
      </c>
      <c r="L43" s="86">
        <v>363504</v>
      </c>
      <c r="M43" s="86">
        <v>192576</v>
      </c>
      <c r="N43" s="165"/>
      <c r="O43" s="166"/>
      <c r="P43" s="166"/>
      <c r="Q43" s="166"/>
      <c r="R43" s="166"/>
      <c r="S43" s="166"/>
      <c r="U43" s="143"/>
    </row>
    <row r="44" spans="1:21" s="167" customFormat="1" ht="16.5" customHeight="1" x14ac:dyDescent="0.15">
      <c r="A44" s="62" t="s">
        <v>39</v>
      </c>
      <c r="B44" s="157">
        <v>239458</v>
      </c>
      <c r="C44" s="86">
        <v>273673</v>
      </c>
      <c r="D44" s="86">
        <v>175671</v>
      </c>
      <c r="E44" s="86">
        <v>250135</v>
      </c>
      <c r="F44" s="86">
        <v>271206</v>
      </c>
      <c r="G44" s="86">
        <v>208273</v>
      </c>
      <c r="H44" s="86">
        <v>202607</v>
      </c>
      <c r="I44" s="86">
        <v>240067</v>
      </c>
      <c r="J44" s="86">
        <v>147543</v>
      </c>
      <c r="K44" s="86" t="s">
        <v>145</v>
      </c>
      <c r="L44" s="86" t="s">
        <v>145</v>
      </c>
      <c r="M44" s="86" t="s">
        <v>145</v>
      </c>
      <c r="N44" s="165"/>
      <c r="O44" s="166"/>
      <c r="P44" s="166"/>
      <c r="Q44" s="166"/>
      <c r="R44" s="166"/>
      <c r="S44" s="166"/>
      <c r="U44" s="143"/>
    </row>
    <row r="45" spans="1:21" s="167" customFormat="1" ht="16.5" customHeight="1" x14ac:dyDescent="0.15">
      <c r="A45" s="62" t="s">
        <v>40</v>
      </c>
      <c r="B45" s="157">
        <v>234232</v>
      </c>
      <c r="C45" s="86">
        <v>266760</v>
      </c>
      <c r="D45" s="86">
        <v>170242</v>
      </c>
      <c r="E45" s="86">
        <v>252181</v>
      </c>
      <c r="F45" s="86">
        <v>271914</v>
      </c>
      <c r="G45" s="86">
        <v>212142</v>
      </c>
      <c r="H45" s="86">
        <v>190246</v>
      </c>
      <c r="I45" s="86">
        <v>225551</v>
      </c>
      <c r="J45" s="86">
        <v>133644</v>
      </c>
      <c r="K45" s="86">
        <v>341667</v>
      </c>
      <c r="L45" s="86">
        <v>373829</v>
      </c>
      <c r="M45" s="86">
        <v>189810</v>
      </c>
      <c r="N45" s="165"/>
      <c r="O45" s="166"/>
      <c r="P45" s="166"/>
      <c r="Q45" s="166"/>
      <c r="R45" s="166"/>
      <c r="S45" s="166"/>
      <c r="U45" s="143"/>
    </row>
    <row r="46" spans="1:21" s="167" customFormat="1" ht="16.5" customHeight="1" x14ac:dyDescent="0.15">
      <c r="A46" s="62" t="s">
        <v>41</v>
      </c>
      <c r="B46" s="157">
        <v>235140</v>
      </c>
      <c r="C46" s="86">
        <v>269177</v>
      </c>
      <c r="D46" s="86">
        <v>168872</v>
      </c>
      <c r="E46" s="86">
        <v>240056</v>
      </c>
      <c r="F46" s="86">
        <v>263082</v>
      </c>
      <c r="G46" s="86">
        <v>194214</v>
      </c>
      <c r="H46" s="86">
        <v>203556</v>
      </c>
      <c r="I46" s="86">
        <v>240302</v>
      </c>
      <c r="J46" s="86">
        <v>145040</v>
      </c>
      <c r="K46" s="86">
        <v>342078</v>
      </c>
      <c r="L46" s="86">
        <v>374077</v>
      </c>
      <c r="M46" s="86">
        <v>189705</v>
      </c>
      <c r="N46" s="165"/>
      <c r="O46" s="166"/>
      <c r="P46" s="166"/>
      <c r="Q46" s="166"/>
      <c r="R46" s="166"/>
      <c r="S46" s="166"/>
      <c r="U46" s="143"/>
    </row>
    <row r="47" spans="1:21" s="167" customFormat="1" ht="16.5" customHeight="1" x14ac:dyDescent="0.15">
      <c r="A47" s="62" t="s">
        <v>42</v>
      </c>
      <c r="B47" s="157">
        <v>231298</v>
      </c>
      <c r="C47" s="86">
        <v>271419</v>
      </c>
      <c r="D47" s="86">
        <v>155344</v>
      </c>
      <c r="E47" s="86">
        <v>244693</v>
      </c>
      <c r="F47" s="86">
        <v>265710</v>
      </c>
      <c r="G47" s="86">
        <v>201155</v>
      </c>
      <c r="H47" s="86">
        <v>190224</v>
      </c>
      <c r="I47" s="86">
        <v>242883</v>
      </c>
      <c r="J47" s="86">
        <v>114525</v>
      </c>
      <c r="K47" s="86">
        <v>338810</v>
      </c>
      <c r="L47" s="86">
        <v>369877</v>
      </c>
      <c r="M47" s="86">
        <v>189862</v>
      </c>
      <c r="N47" s="165"/>
      <c r="O47" s="166"/>
      <c r="P47" s="166"/>
      <c r="Q47" s="166"/>
      <c r="R47" s="166"/>
      <c r="S47" s="166"/>
      <c r="U47" s="143"/>
    </row>
    <row r="48" spans="1:21" s="167" customFormat="1" ht="16.5" customHeight="1" x14ac:dyDescent="0.15">
      <c r="A48" s="62" t="s">
        <v>43</v>
      </c>
      <c r="B48" s="86">
        <v>233778</v>
      </c>
      <c r="C48" s="86">
        <v>267134</v>
      </c>
      <c r="D48" s="86">
        <v>168953</v>
      </c>
      <c r="E48" s="170">
        <v>248912</v>
      </c>
      <c r="F48" s="170">
        <v>268758</v>
      </c>
      <c r="G48" s="170">
        <v>207891</v>
      </c>
      <c r="H48" s="170">
        <v>190773</v>
      </c>
      <c r="I48" s="170">
        <v>228296</v>
      </c>
      <c r="J48" s="170">
        <v>133688</v>
      </c>
      <c r="K48" s="170">
        <v>341251</v>
      </c>
      <c r="L48" s="170">
        <v>372863</v>
      </c>
      <c r="M48" s="170">
        <v>189075</v>
      </c>
      <c r="N48" s="165"/>
      <c r="O48" s="166"/>
      <c r="P48" s="166"/>
      <c r="Q48" s="166"/>
      <c r="R48" s="166"/>
      <c r="S48" s="166"/>
      <c r="U48" s="143"/>
    </row>
    <row r="49" spans="1:34" s="167" customFormat="1" ht="16.5" customHeight="1" x14ac:dyDescent="0.15">
      <c r="A49" s="62" t="s">
        <v>44</v>
      </c>
      <c r="B49" s="86">
        <v>239893</v>
      </c>
      <c r="C49" s="86">
        <v>271924</v>
      </c>
      <c r="D49" s="86">
        <v>175681</v>
      </c>
      <c r="E49" s="86">
        <v>250642</v>
      </c>
      <c r="F49" s="86">
        <v>272242</v>
      </c>
      <c r="G49" s="86">
        <v>206923</v>
      </c>
      <c r="H49" s="86">
        <v>203355</v>
      </c>
      <c r="I49" s="86">
        <v>238267</v>
      </c>
      <c r="J49" s="86">
        <v>146694</v>
      </c>
      <c r="K49" s="86">
        <v>340882</v>
      </c>
      <c r="L49" s="86">
        <v>368165</v>
      </c>
      <c r="M49" s="86">
        <v>185159</v>
      </c>
      <c r="N49" s="165"/>
      <c r="O49" s="166"/>
      <c r="P49" s="166"/>
      <c r="Q49" s="166"/>
      <c r="R49" s="166"/>
      <c r="S49" s="166"/>
      <c r="U49" s="143"/>
    </row>
    <row r="50" spans="1:34" s="167" customFormat="1" ht="16.5" customHeight="1" x14ac:dyDescent="0.15">
      <c r="A50" s="63" t="s">
        <v>45</v>
      </c>
      <c r="B50" s="99">
        <v>229947</v>
      </c>
      <c r="C50" s="86">
        <v>260402</v>
      </c>
      <c r="D50" s="99">
        <v>168287</v>
      </c>
      <c r="E50" s="99">
        <v>245757</v>
      </c>
      <c r="F50" s="86">
        <v>266825</v>
      </c>
      <c r="G50" s="86">
        <v>203047</v>
      </c>
      <c r="H50" s="86">
        <v>186283</v>
      </c>
      <c r="I50" s="86">
        <v>217031</v>
      </c>
      <c r="J50" s="99">
        <v>135427</v>
      </c>
      <c r="K50" s="99">
        <v>337556</v>
      </c>
      <c r="L50" s="86">
        <v>365402</v>
      </c>
      <c r="M50" s="86">
        <v>178155</v>
      </c>
      <c r="N50" s="165"/>
      <c r="O50" s="166"/>
      <c r="P50" s="166"/>
      <c r="Q50" s="166"/>
      <c r="R50" s="166"/>
      <c r="S50" s="166"/>
      <c r="U50" s="143"/>
    </row>
    <row r="51" spans="1:34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Q51" s="2"/>
      <c r="R51" s="2"/>
      <c r="S51" s="2"/>
      <c r="T51" s="2"/>
      <c r="U51" s="2"/>
      <c r="V51" s="2"/>
      <c r="W51" s="2"/>
      <c r="X51" s="2"/>
    </row>
    <row r="53" spans="1:34" s="39" customFormat="1" ht="13.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</sheetData>
  <phoneticPr fontId="3"/>
  <conditionalFormatting sqref="A11:A14">
    <cfRule type="cellIs" dxfId="79" priority="6" operator="between">
      <formula>43831</formula>
      <formula>46752</formula>
    </cfRule>
    <cfRule type="cellIs" dxfId="78" priority="7" operator="lessThan">
      <formula>43585</formula>
    </cfRule>
    <cfRule type="cellIs" dxfId="77" priority="8" operator="between">
      <formula>43586</formula>
      <formula>43830</formula>
    </cfRule>
  </conditionalFormatting>
  <conditionalFormatting sqref="A10">
    <cfRule type="cellIs" dxfId="76" priority="1" operator="between">
      <formula>43831</formula>
      <formula>46752</formula>
    </cfRule>
    <cfRule type="cellIs" dxfId="75" priority="2" operator="between">
      <formula>43586</formula>
      <formula>43830</formula>
    </cfRule>
    <cfRule type="cellIs" dxfId="74" priority="3" operator="lessThan">
      <formula>43586</formula>
    </cfRule>
    <cfRule type="cellIs" dxfId="73" priority="5" operator="greaterThan">
      <formula>46753</formula>
    </cfRule>
  </conditionalFormatting>
  <conditionalFormatting sqref="A14">
    <cfRule type="cellIs" dxfId="72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82" firstPageNumber="25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1F8C-6906-4392-876F-57C0EA5A951D}">
  <sheetPr>
    <tabColor rgb="FF0000FF"/>
    <pageSetUpPr fitToPage="1"/>
  </sheetPr>
  <dimension ref="A1:BD54"/>
  <sheetViews>
    <sheetView view="pageBreakPreview" zoomScaleNormal="100" zoomScaleSheetLayoutView="100" workbookViewId="0">
      <pane xSplit="1" ySplit="8" topLeftCell="B40" activePane="bottomRight" state="frozenSplit"/>
      <selection activeCell="D11" sqref="D11"/>
      <selection pane="topRight" activeCell="D11" sqref="D11"/>
      <selection pane="bottomLeft" activeCell="D11" sqref="D11"/>
      <selection pane="bottomRight" activeCell="F55" sqref="F55"/>
    </sheetView>
  </sheetViews>
  <sheetFormatPr defaultColWidth="10.5703125" defaultRowHeight="13.8" customHeight="1" x14ac:dyDescent="0.15"/>
  <cols>
    <col min="1" max="1" width="16.28515625" style="167" customWidth="1"/>
    <col min="2" max="16" width="14.85546875" style="167" customWidth="1"/>
    <col min="17" max="19" width="5" style="167" customWidth="1"/>
    <col min="20" max="20" width="10.5703125" style="167"/>
    <col min="21" max="21" width="10.5703125" style="143"/>
    <col min="22" max="16384" width="10.5703125" style="167"/>
  </cols>
  <sheetData>
    <row r="1" spans="1:21" ht="16.5" customHeight="1" x14ac:dyDescent="0.15">
      <c r="A1" s="171" t="s">
        <v>161</v>
      </c>
    </row>
    <row r="2" spans="1:21" ht="15" customHeight="1" x14ac:dyDescent="0.15">
      <c r="A2" s="171"/>
    </row>
    <row r="3" spans="1:21" ht="1.5" customHeight="1" x14ac:dyDescent="0.15"/>
    <row r="4" spans="1:21" ht="16.5" customHeight="1" x14ac:dyDescent="0.15">
      <c r="A4" s="167" t="s">
        <v>162</v>
      </c>
    </row>
    <row r="5" spans="1:21" ht="16.5" customHeight="1" thickBot="1" x14ac:dyDescent="0.2">
      <c r="O5" s="167" t="s">
        <v>163</v>
      </c>
    </row>
    <row r="6" spans="1:21" ht="16.5" customHeight="1" thickTop="1" x14ac:dyDescent="0.15">
      <c r="A6" s="172"/>
      <c r="B6" s="173" t="s">
        <v>164</v>
      </c>
      <c r="C6" s="174"/>
      <c r="D6" s="174"/>
      <c r="E6" s="174" t="s">
        <v>165</v>
      </c>
      <c r="F6" s="174" t="s">
        <v>166</v>
      </c>
      <c r="G6" s="174" t="s">
        <v>167</v>
      </c>
      <c r="H6" s="174" t="s">
        <v>168</v>
      </c>
      <c r="I6" s="174" t="s">
        <v>169</v>
      </c>
      <c r="J6" s="174" t="s">
        <v>170</v>
      </c>
      <c r="K6" s="174" t="s">
        <v>171</v>
      </c>
      <c r="L6" s="174" t="s">
        <v>172</v>
      </c>
      <c r="M6" s="174" t="s">
        <v>173</v>
      </c>
      <c r="N6" s="174" t="s">
        <v>174</v>
      </c>
      <c r="O6" s="174" t="s">
        <v>175</v>
      </c>
      <c r="P6" s="175" t="s">
        <v>176</v>
      </c>
    </row>
    <row r="7" spans="1:21" ht="16.5" customHeight="1" x14ac:dyDescent="0.15">
      <c r="A7" s="176" t="s">
        <v>177</v>
      </c>
      <c r="B7" s="177"/>
      <c r="C7" s="178" t="s">
        <v>178</v>
      </c>
      <c r="D7" s="178" t="s">
        <v>179</v>
      </c>
      <c r="E7" s="178" t="s">
        <v>180</v>
      </c>
      <c r="F7" s="178"/>
      <c r="G7" s="178" t="s">
        <v>181</v>
      </c>
      <c r="H7" s="178" t="s">
        <v>181</v>
      </c>
      <c r="I7" s="178" t="s">
        <v>181</v>
      </c>
      <c r="J7" s="178" t="s">
        <v>182</v>
      </c>
      <c r="K7" s="178" t="s">
        <v>183</v>
      </c>
      <c r="L7" s="178" t="s">
        <v>184</v>
      </c>
      <c r="M7" s="178" t="s">
        <v>185</v>
      </c>
      <c r="N7" s="178" t="s">
        <v>186</v>
      </c>
      <c r="O7" s="178" t="s">
        <v>187</v>
      </c>
      <c r="P7" s="10" t="s">
        <v>188</v>
      </c>
    </row>
    <row r="8" spans="1:21" ht="16.5" customHeight="1" x14ac:dyDescent="0.15">
      <c r="A8" s="179"/>
      <c r="B8" s="177" t="s">
        <v>189</v>
      </c>
      <c r="C8" s="180"/>
      <c r="D8" s="178"/>
      <c r="E8" s="178" t="s">
        <v>190</v>
      </c>
      <c r="F8" s="178" t="s">
        <v>191</v>
      </c>
      <c r="G8" s="178" t="s">
        <v>192</v>
      </c>
      <c r="H8" s="178" t="s">
        <v>193</v>
      </c>
      <c r="I8" s="178" t="s">
        <v>194</v>
      </c>
      <c r="J8" s="178" t="s">
        <v>195</v>
      </c>
      <c r="K8" s="178" t="s">
        <v>195</v>
      </c>
      <c r="L8" s="178" t="s">
        <v>196</v>
      </c>
      <c r="M8" s="178" t="s">
        <v>197</v>
      </c>
      <c r="N8" s="178" t="s">
        <v>198</v>
      </c>
      <c r="O8" s="178" t="s">
        <v>199</v>
      </c>
      <c r="P8" s="181" t="s">
        <v>200</v>
      </c>
    </row>
    <row r="9" spans="1:21" ht="16.5" customHeight="1" x14ac:dyDescent="0.15">
      <c r="A9" s="182" t="s">
        <v>63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4"/>
    </row>
    <row r="10" spans="1:21" ht="16.5" customHeight="1" x14ac:dyDescent="0.15">
      <c r="A10" s="33" t="s">
        <v>29</v>
      </c>
      <c r="B10" s="185">
        <v>293108</v>
      </c>
      <c r="C10" s="185" t="s">
        <v>145</v>
      </c>
      <c r="D10" s="185">
        <v>292963</v>
      </c>
      <c r="E10" s="185" t="s">
        <v>65</v>
      </c>
      <c r="F10" s="185">
        <v>275609</v>
      </c>
      <c r="G10" s="185">
        <v>309465</v>
      </c>
      <c r="H10" s="185">
        <v>303050</v>
      </c>
      <c r="I10" s="185">
        <v>412623</v>
      </c>
      <c r="J10" s="185">
        <v>495809</v>
      </c>
      <c r="K10" s="185">
        <v>118203</v>
      </c>
      <c r="L10" s="185">
        <v>234073</v>
      </c>
      <c r="M10" s="185">
        <v>336465</v>
      </c>
      <c r="N10" s="185">
        <v>258849</v>
      </c>
      <c r="O10" s="185">
        <v>358661</v>
      </c>
      <c r="P10" s="186">
        <v>243552</v>
      </c>
      <c r="Q10" s="143"/>
      <c r="R10" s="143"/>
      <c r="S10" s="143"/>
      <c r="U10" s="39"/>
    </row>
    <row r="11" spans="1:21" ht="16.5" customHeight="1" x14ac:dyDescent="0.15">
      <c r="A11" s="33" t="s">
        <v>30</v>
      </c>
      <c r="B11" s="185">
        <v>269468</v>
      </c>
      <c r="C11" s="185">
        <v>367656</v>
      </c>
      <c r="D11" s="185">
        <v>301610</v>
      </c>
      <c r="E11" s="185">
        <v>476017</v>
      </c>
      <c r="F11" s="185">
        <v>294269</v>
      </c>
      <c r="G11" s="185">
        <v>291293</v>
      </c>
      <c r="H11" s="185">
        <v>216713</v>
      </c>
      <c r="I11" s="185">
        <v>405864</v>
      </c>
      <c r="J11" s="185">
        <v>421554</v>
      </c>
      <c r="K11" s="185">
        <v>113678</v>
      </c>
      <c r="L11" s="185">
        <v>203351</v>
      </c>
      <c r="M11" s="185" t="s">
        <v>65</v>
      </c>
      <c r="N11" s="185">
        <v>259113</v>
      </c>
      <c r="O11" s="185">
        <v>341087</v>
      </c>
      <c r="P11" s="186">
        <v>232404</v>
      </c>
      <c r="Q11" s="187"/>
      <c r="R11" s="187"/>
      <c r="S11" s="187"/>
      <c r="T11" s="187"/>
      <c r="U11" s="39"/>
    </row>
    <row r="12" spans="1:21" s="187" customFormat="1" ht="16.5" customHeight="1" x14ac:dyDescent="0.15">
      <c r="A12" s="33" t="s">
        <v>31</v>
      </c>
      <c r="B12" s="185">
        <v>280771</v>
      </c>
      <c r="C12" s="185">
        <v>375102</v>
      </c>
      <c r="D12" s="185">
        <v>297448</v>
      </c>
      <c r="E12" s="185">
        <v>463993</v>
      </c>
      <c r="F12" s="185" t="s">
        <v>65</v>
      </c>
      <c r="G12" s="185">
        <v>300620</v>
      </c>
      <c r="H12" s="185">
        <v>200399</v>
      </c>
      <c r="I12" s="185">
        <v>440866</v>
      </c>
      <c r="J12" s="185">
        <v>570033</v>
      </c>
      <c r="K12" s="185">
        <v>118279</v>
      </c>
      <c r="L12" s="185">
        <v>156355</v>
      </c>
      <c r="M12" s="185" t="s">
        <v>65</v>
      </c>
      <c r="N12" s="185">
        <v>261721</v>
      </c>
      <c r="O12" s="185">
        <v>332708</v>
      </c>
      <c r="P12" s="186">
        <v>253915</v>
      </c>
      <c r="U12" s="39"/>
    </row>
    <row r="13" spans="1:21" s="187" customFormat="1" ht="16.5" customHeight="1" x14ac:dyDescent="0.15">
      <c r="A13" s="33" t="s">
        <v>32</v>
      </c>
      <c r="B13" s="185">
        <v>293853</v>
      </c>
      <c r="C13" s="185">
        <v>412105</v>
      </c>
      <c r="D13" s="185">
        <v>316476</v>
      </c>
      <c r="E13" s="185" t="s">
        <v>65</v>
      </c>
      <c r="F13" s="185">
        <v>345355</v>
      </c>
      <c r="G13" s="185">
        <v>372114</v>
      </c>
      <c r="H13" s="185">
        <v>225961</v>
      </c>
      <c r="I13" s="185">
        <v>402729</v>
      </c>
      <c r="J13" s="185">
        <v>501634</v>
      </c>
      <c r="K13" s="185">
        <v>113249</v>
      </c>
      <c r="L13" s="185">
        <v>132660</v>
      </c>
      <c r="M13" s="185">
        <v>413990</v>
      </c>
      <c r="N13" s="185">
        <v>237949</v>
      </c>
      <c r="O13" s="185">
        <v>339434</v>
      </c>
      <c r="P13" s="186">
        <v>282621</v>
      </c>
      <c r="U13" s="39"/>
    </row>
    <row r="14" spans="1:21" s="190" customFormat="1" ht="16.5" customHeight="1" x14ac:dyDescent="0.15">
      <c r="A14" s="42" t="s">
        <v>33</v>
      </c>
      <c r="B14" s="188">
        <v>313184</v>
      </c>
      <c r="C14" s="188">
        <v>499263</v>
      </c>
      <c r="D14" s="188">
        <v>317774</v>
      </c>
      <c r="E14" s="188">
        <v>475647</v>
      </c>
      <c r="F14" s="188">
        <v>322771</v>
      </c>
      <c r="G14" s="188">
        <v>399038</v>
      </c>
      <c r="H14" s="188">
        <v>251783</v>
      </c>
      <c r="I14" s="188">
        <v>476311</v>
      </c>
      <c r="J14" s="188">
        <v>441175</v>
      </c>
      <c r="K14" s="188">
        <v>128569</v>
      </c>
      <c r="L14" s="188">
        <v>151666</v>
      </c>
      <c r="M14" s="188">
        <v>441312</v>
      </c>
      <c r="N14" s="188">
        <v>260952</v>
      </c>
      <c r="O14" s="188">
        <v>356673</v>
      </c>
      <c r="P14" s="189">
        <v>302716</v>
      </c>
      <c r="U14" s="39"/>
    </row>
    <row r="15" spans="1:21" ht="16.5" customHeight="1" x14ac:dyDescent="0.15">
      <c r="A15" s="46" t="s">
        <v>34</v>
      </c>
      <c r="B15" s="185">
        <v>258816</v>
      </c>
      <c r="C15" s="185">
        <v>407994</v>
      </c>
      <c r="D15" s="185">
        <v>269604</v>
      </c>
      <c r="E15" s="185">
        <v>354065</v>
      </c>
      <c r="F15" s="185" t="s">
        <v>65</v>
      </c>
      <c r="G15" s="185">
        <v>295082</v>
      </c>
      <c r="H15" s="185">
        <v>214787</v>
      </c>
      <c r="I15" s="185">
        <v>344877</v>
      </c>
      <c r="J15" s="185">
        <v>315040</v>
      </c>
      <c r="K15" s="185">
        <v>118893</v>
      </c>
      <c r="L15" s="185">
        <v>149408</v>
      </c>
      <c r="M15" s="185">
        <v>350765</v>
      </c>
      <c r="N15" s="185">
        <v>232616</v>
      </c>
      <c r="O15" s="185">
        <v>291019</v>
      </c>
      <c r="P15" s="186">
        <v>267875</v>
      </c>
    </row>
    <row r="16" spans="1:21" ht="16.5" customHeight="1" x14ac:dyDescent="0.15">
      <c r="A16" s="52" t="s">
        <v>35</v>
      </c>
      <c r="B16" s="185">
        <v>258599</v>
      </c>
      <c r="C16" s="185">
        <v>300851</v>
      </c>
      <c r="D16" s="185">
        <v>268821</v>
      </c>
      <c r="E16" s="185">
        <v>352492</v>
      </c>
      <c r="F16" s="185" t="s">
        <v>65</v>
      </c>
      <c r="G16" s="185">
        <v>314578</v>
      </c>
      <c r="H16" s="185">
        <v>211605</v>
      </c>
      <c r="I16" s="185">
        <v>359477</v>
      </c>
      <c r="J16" s="185">
        <v>329314</v>
      </c>
      <c r="K16" s="185">
        <v>112921</v>
      </c>
      <c r="L16" s="185">
        <v>136450</v>
      </c>
      <c r="M16" s="185">
        <v>358482</v>
      </c>
      <c r="N16" s="185">
        <v>248404</v>
      </c>
      <c r="O16" s="185">
        <v>290821</v>
      </c>
      <c r="P16" s="186">
        <v>263891</v>
      </c>
    </row>
    <row r="17" spans="1:21" ht="16.5" customHeight="1" x14ac:dyDescent="0.15">
      <c r="A17" s="52" t="s">
        <v>36</v>
      </c>
      <c r="B17" s="185">
        <v>260106</v>
      </c>
      <c r="C17" s="185">
        <v>388413</v>
      </c>
      <c r="D17" s="185">
        <v>259867</v>
      </c>
      <c r="E17" s="185">
        <v>346440</v>
      </c>
      <c r="F17" s="185" t="s">
        <v>65</v>
      </c>
      <c r="G17" s="185">
        <v>326036</v>
      </c>
      <c r="H17" s="185">
        <v>214547</v>
      </c>
      <c r="I17" s="185">
        <v>375412</v>
      </c>
      <c r="J17" s="185">
        <v>320190</v>
      </c>
      <c r="K17" s="185">
        <v>121627</v>
      </c>
      <c r="L17" s="185">
        <v>148451</v>
      </c>
      <c r="M17" s="185">
        <v>322233</v>
      </c>
      <c r="N17" s="185">
        <v>249890</v>
      </c>
      <c r="O17" s="185">
        <v>296381</v>
      </c>
      <c r="P17" s="186">
        <v>271470</v>
      </c>
    </row>
    <row r="18" spans="1:21" ht="16.5" customHeight="1" x14ac:dyDescent="0.15">
      <c r="A18" s="52" t="s">
        <v>37</v>
      </c>
      <c r="B18" s="185">
        <v>268590</v>
      </c>
      <c r="C18" s="185">
        <v>399295</v>
      </c>
      <c r="D18" s="185">
        <v>268360</v>
      </c>
      <c r="E18" s="185">
        <v>349176</v>
      </c>
      <c r="F18" s="185">
        <v>283875</v>
      </c>
      <c r="G18" s="185">
        <v>364882</v>
      </c>
      <c r="H18" s="185">
        <v>221199</v>
      </c>
      <c r="I18" s="185">
        <v>365556</v>
      </c>
      <c r="J18" s="185">
        <v>320167</v>
      </c>
      <c r="K18" s="185">
        <v>126353</v>
      </c>
      <c r="L18" s="185">
        <v>141290</v>
      </c>
      <c r="M18" s="185">
        <v>343547</v>
      </c>
      <c r="N18" s="185">
        <v>241183</v>
      </c>
      <c r="O18" s="185">
        <v>283304</v>
      </c>
      <c r="P18" s="186">
        <v>272167</v>
      </c>
    </row>
    <row r="19" spans="1:21" ht="16.5" customHeight="1" x14ac:dyDescent="0.15">
      <c r="A19" s="52" t="s">
        <v>38</v>
      </c>
      <c r="B19" s="185">
        <v>270904</v>
      </c>
      <c r="C19" s="185">
        <v>416885</v>
      </c>
      <c r="D19" s="185">
        <v>264716</v>
      </c>
      <c r="E19" s="185">
        <v>345137</v>
      </c>
      <c r="F19" s="185">
        <v>247624</v>
      </c>
      <c r="G19" s="185">
        <v>342081</v>
      </c>
      <c r="H19" s="185">
        <v>248635</v>
      </c>
      <c r="I19" s="185">
        <v>366592</v>
      </c>
      <c r="J19" s="185">
        <v>302848</v>
      </c>
      <c r="K19" s="185">
        <v>128862</v>
      </c>
      <c r="L19" s="185">
        <v>188776</v>
      </c>
      <c r="M19" s="185">
        <v>350983</v>
      </c>
      <c r="N19" s="185">
        <v>233771</v>
      </c>
      <c r="O19" s="185">
        <v>281602</v>
      </c>
      <c r="P19" s="186">
        <v>261824</v>
      </c>
    </row>
    <row r="20" spans="1:21" ht="16.5" customHeight="1" x14ac:dyDescent="0.15">
      <c r="A20" s="52" t="s">
        <v>39</v>
      </c>
      <c r="B20" s="185">
        <v>431201</v>
      </c>
      <c r="C20" s="185">
        <v>894582</v>
      </c>
      <c r="D20" s="185">
        <v>340177</v>
      </c>
      <c r="E20" s="185">
        <v>953346</v>
      </c>
      <c r="F20" s="185" t="s">
        <v>65</v>
      </c>
      <c r="G20" s="185">
        <v>430331</v>
      </c>
      <c r="H20" s="185">
        <v>334695</v>
      </c>
      <c r="I20" s="185">
        <v>1013783</v>
      </c>
      <c r="J20" s="185">
        <v>474220</v>
      </c>
      <c r="K20" s="185">
        <v>156136</v>
      </c>
      <c r="L20" s="185">
        <v>143844</v>
      </c>
      <c r="M20" s="185">
        <v>919097</v>
      </c>
      <c r="N20" s="185">
        <v>313400</v>
      </c>
      <c r="O20" s="185">
        <v>686690</v>
      </c>
      <c r="P20" s="186">
        <v>378893</v>
      </c>
    </row>
    <row r="21" spans="1:21" ht="16.5" customHeight="1" x14ac:dyDescent="0.15">
      <c r="A21" s="52" t="s">
        <v>40</v>
      </c>
      <c r="B21" s="185">
        <v>382806</v>
      </c>
      <c r="C21" s="185">
        <v>472884</v>
      </c>
      <c r="D21" s="185">
        <v>450779</v>
      </c>
      <c r="E21" s="185">
        <v>479058</v>
      </c>
      <c r="F21" s="185">
        <v>433555</v>
      </c>
      <c r="G21" s="185">
        <v>617898</v>
      </c>
      <c r="H21" s="185">
        <v>287938</v>
      </c>
      <c r="I21" s="185">
        <v>394228</v>
      </c>
      <c r="J21" s="185">
        <v>1016795</v>
      </c>
      <c r="K21" s="185">
        <v>127068</v>
      </c>
      <c r="L21" s="185">
        <v>163215</v>
      </c>
      <c r="M21" s="185">
        <v>356263</v>
      </c>
      <c r="N21" s="185">
        <v>338053</v>
      </c>
      <c r="O21" s="185">
        <v>286368</v>
      </c>
      <c r="P21" s="186">
        <v>362184</v>
      </c>
    </row>
    <row r="22" spans="1:21" ht="16.5" customHeight="1" x14ac:dyDescent="0.15">
      <c r="A22" s="52" t="s">
        <v>41</v>
      </c>
      <c r="B22" s="185">
        <v>272508</v>
      </c>
      <c r="C22" s="185">
        <v>464504</v>
      </c>
      <c r="D22" s="185">
        <v>312537</v>
      </c>
      <c r="E22" s="185">
        <v>350675</v>
      </c>
      <c r="F22" s="185">
        <v>315432</v>
      </c>
      <c r="G22" s="185">
        <v>338371</v>
      </c>
      <c r="H22" s="185">
        <v>216595</v>
      </c>
      <c r="I22" s="185">
        <v>355857</v>
      </c>
      <c r="J22" s="185">
        <v>314182</v>
      </c>
      <c r="K22" s="185">
        <v>125862</v>
      </c>
      <c r="L22" s="185">
        <v>134258</v>
      </c>
      <c r="M22" s="185">
        <v>302704</v>
      </c>
      <c r="N22" s="185">
        <v>237070</v>
      </c>
      <c r="O22" s="185">
        <v>288285</v>
      </c>
      <c r="P22" s="186">
        <v>266272</v>
      </c>
    </row>
    <row r="23" spans="1:21" ht="16.5" customHeight="1" x14ac:dyDescent="0.15">
      <c r="A23" s="52" t="s">
        <v>42</v>
      </c>
      <c r="B23" s="185">
        <v>265491</v>
      </c>
      <c r="C23" s="185">
        <v>417035</v>
      </c>
      <c r="D23" s="185">
        <v>275754</v>
      </c>
      <c r="E23" s="185">
        <v>347293</v>
      </c>
      <c r="F23" s="185">
        <v>314824</v>
      </c>
      <c r="G23" s="185">
        <v>348146</v>
      </c>
      <c r="H23" s="185">
        <v>216353</v>
      </c>
      <c r="I23" s="185">
        <v>355692</v>
      </c>
      <c r="J23" s="185">
        <v>336248</v>
      </c>
      <c r="K23" s="185">
        <v>122555</v>
      </c>
      <c r="L23" s="185">
        <v>136331</v>
      </c>
      <c r="M23" s="185">
        <v>337066</v>
      </c>
      <c r="N23" s="185">
        <v>232086</v>
      </c>
      <c r="O23" s="185">
        <v>285613</v>
      </c>
      <c r="P23" s="186">
        <v>264764</v>
      </c>
    </row>
    <row r="24" spans="1:21" ht="16.5" customHeight="1" x14ac:dyDescent="0.15">
      <c r="A24" s="52" t="s">
        <v>43</v>
      </c>
      <c r="B24" s="185">
        <v>266215</v>
      </c>
      <c r="C24" s="185">
        <v>409372</v>
      </c>
      <c r="D24" s="185">
        <v>277346</v>
      </c>
      <c r="E24" s="185">
        <v>354900</v>
      </c>
      <c r="F24" s="185">
        <v>312077</v>
      </c>
      <c r="G24" s="185">
        <v>346282</v>
      </c>
      <c r="H24" s="185">
        <v>204548</v>
      </c>
      <c r="I24" s="185">
        <v>374619</v>
      </c>
      <c r="J24" s="185">
        <v>323868</v>
      </c>
      <c r="K24" s="185">
        <v>121536</v>
      </c>
      <c r="L24" s="185">
        <v>140915</v>
      </c>
      <c r="M24" s="185">
        <v>359504</v>
      </c>
      <c r="N24" s="185">
        <v>230070</v>
      </c>
      <c r="O24" s="185">
        <v>291652</v>
      </c>
      <c r="P24" s="186">
        <v>272593</v>
      </c>
    </row>
    <row r="25" spans="1:21" ht="16.5" customHeight="1" x14ac:dyDescent="0.15">
      <c r="A25" s="52" t="s">
        <v>44</v>
      </c>
      <c r="B25" s="185">
        <v>272545</v>
      </c>
      <c r="C25" s="185">
        <v>440116</v>
      </c>
      <c r="D25" s="185">
        <v>280652</v>
      </c>
      <c r="E25" s="185">
        <v>351592</v>
      </c>
      <c r="F25" s="185">
        <v>318848</v>
      </c>
      <c r="G25" s="185">
        <v>353887</v>
      </c>
      <c r="H25" s="185">
        <v>219147</v>
      </c>
      <c r="I25" s="185">
        <v>356838</v>
      </c>
      <c r="J25" s="185">
        <v>321341</v>
      </c>
      <c r="K25" s="185">
        <v>118364</v>
      </c>
      <c r="L25" s="185">
        <v>172452</v>
      </c>
      <c r="M25" s="185">
        <v>347781</v>
      </c>
      <c r="N25" s="185">
        <v>241106</v>
      </c>
      <c r="O25" s="185">
        <v>290115</v>
      </c>
      <c r="P25" s="186">
        <v>276409</v>
      </c>
    </row>
    <row r="26" spans="1:21" ht="16.5" customHeight="1" x14ac:dyDescent="0.15">
      <c r="A26" s="54" t="s">
        <v>45</v>
      </c>
      <c r="B26" s="191">
        <v>549475</v>
      </c>
      <c r="C26" s="191">
        <v>978312</v>
      </c>
      <c r="D26" s="191">
        <v>544757</v>
      </c>
      <c r="E26" s="191">
        <v>1120084</v>
      </c>
      <c r="F26" s="191">
        <v>844541</v>
      </c>
      <c r="G26" s="191">
        <v>713112</v>
      </c>
      <c r="H26" s="191">
        <v>429925</v>
      </c>
      <c r="I26" s="191">
        <v>1055192</v>
      </c>
      <c r="J26" s="191">
        <v>895186</v>
      </c>
      <c r="K26" s="191">
        <v>161501</v>
      </c>
      <c r="L26" s="191">
        <v>165225</v>
      </c>
      <c r="M26" s="191">
        <v>950880</v>
      </c>
      <c r="N26" s="191">
        <v>333931</v>
      </c>
      <c r="O26" s="191">
        <v>718723</v>
      </c>
      <c r="P26" s="192">
        <v>467000</v>
      </c>
    </row>
    <row r="27" spans="1:21" ht="16.5" customHeight="1" x14ac:dyDescent="0.15">
      <c r="A27" s="193" t="s">
        <v>201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6"/>
      <c r="U27" s="5"/>
    </row>
    <row r="28" spans="1:21" ht="1.5" hidden="1" customHeight="1" x14ac:dyDescent="0.15">
      <c r="A28" s="193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6"/>
      <c r="U28" s="5"/>
    </row>
    <row r="29" spans="1:21" ht="1.5" hidden="1" customHeight="1" x14ac:dyDescent="0.15">
      <c r="A29" s="193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  <c r="U29" s="5"/>
    </row>
    <row r="30" spans="1:21" ht="1.5" hidden="1" customHeight="1" x14ac:dyDescent="0.15">
      <c r="A30" s="19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6"/>
      <c r="U30" s="5"/>
    </row>
    <row r="31" spans="1:21" ht="1.5" hidden="1" customHeight="1" x14ac:dyDescent="0.15">
      <c r="A31" s="19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  <c r="U31" s="5"/>
    </row>
    <row r="32" spans="1:21" ht="1.5" hidden="1" customHeight="1" x14ac:dyDescent="0.15">
      <c r="A32" s="19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U32" s="5"/>
    </row>
    <row r="33" spans="1:21" ht="1.5" hidden="1" customHeight="1" x14ac:dyDescent="0.15">
      <c r="A33" s="193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U33" s="5"/>
    </row>
    <row r="34" spans="1:21" ht="16.5" customHeight="1" x14ac:dyDescent="0.15">
      <c r="A34" s="194" t="s">
        <v>29</v>
      </c>
      <c r="B34" s="185">
        <v>247274</v>
      </c>
      <c r="C34" s="185" t="s">
        <v>65</v>
      </c>
      <c r="D34" s="185">
        <v>246027</v>
      </c>
      <c r="E34" s="185" t="s">
        <v>65</v>
      </c>
      <c r="F34" s="185">
        <v>233748</v>
      </c>
      <c r="G34" s="185">
        <v>288335</v>
      </c>
      <c r="H34" s="185">
        <v>246112</v>
      </c>
      <c r="I34" s="185">
        <v>330412</v>
      </c>
      <c r="J34" s="185">
        <v>357834</v>
      </c>
      <c r="K34" s="185">
        <v>115034</v>
      </c>
      <c r="L34" s="185">
        <v>209399</v>
      </c>
      <c r="M34" s="185">
        <v>266280</v>
      </c>
      <c r="N34" s="185">
        <v>229005</v>
      </c>
      <c r="O34" s="185">
        <v>266452</v>
      </c>
      <c r="P34" s="186">
        <v>217151</v>
      </c>
      <c r="U34" s="39"/>
    </row>
    <row r="35" spans="1:21" ht="16.5" customHeight="1" x14ac:dyDescent="0.15">
      <c r="A35" s="194" t="s">
        <v>30</v>
      </c>
      <c r="B35" s="185">
        <v>231128</v>
      </c>
      <c r="C35" s="185">
        <v>310591</v>
      </c>
      <c r="D35" s="185">
        <v>258564</v>
      </c>
      <c r="E35" s="185">
        <v>352765</v>
      </c>
      <c r="F35" s="185">
        <v>258773</v>
      </c>
      <c r="G35" s="185">
        <v>266030</v>
      </c>
      <c r="H35" s="185">
        <v>187593</v>
      </c>
      <c r="I35" s="185">
        <v>324869</v>
      </c>
      <c r="J35" s="185">
        <v>331184</v>
      </c>
      <c r="K35" s="185">
        <v>109413</v>
      </c>
      <c r="L35" s="185">
        <v>179123</v>
      </c>
      <c r="M35" s="185" t="s">
        <v>65</v>
      </c>
      <c r="N35" s="185">
        <v>221320</v>
      </c>
      <c r="O35" s="185">
        <v>273342</v>
      </c>
      <c r="P35" s="186">
        <v>207124</v>
      </c>
      <c r="U35" s="39"/>
    </row>
    <row r="36" spans="1:21" s="187" customFormat="1" ht="16.5" customHeight="1" x14ac:dyDescent="0.15">
      <c r="A36" s="194" t="s">
        <v>31</v>
      </c>
      <c r="B36" s="185">
        <v>237734</v>
      </c>
      <c r="C36" s="185">
        <v>322679</v>
      </c>
      <c r="D36" s="185">
        <v>260390</v>
      </c>
      <c r="E36" s="185">
        <v>349793</v>
      </c>
      <c r="F36" s="185" t="s">
        <v>65</v>
      </c>
      <c r="G36" s="185">
        <v>275329</v>
      </c>
      <c r="H36" s="185">
        <v>177666</v>
      </c>
      <c r="I36" s="185">
        <v>335666</v>
      </c>
      <c r="J36" s="185">
        <v>372614</v>
      </c>
      <c r="K36" s="185">
        <v>113553</v>
      </c>
      <c r="L36" s="185">
        <v>143645</v>
      </c>
      <c r="M36" s="185" t="s">
        <v>65</v>
      </c>
      <c r="N36" s="185">
        <v>219683</v>
      </c>
      <c r="O36" s="185">
        <v>270753</v>
      </c>
      <c r="P36" s="186">
        <v>229130</v>
      </c>
      <c r="U36" s="39"/>
    </row>
    <row r="37" spans="1:21" s="187" customFormat="1" ht="16.5" customHeight="1" x14ac:dyDescent="0.15">
      <c r="A37" s="194" t="s">
        <v>32</v>
      </c>
      <c r="B37" s="185">
        <v>247463</v>
      </c>
      <c r="C37" s="185">
        <v>333973</v>
      </c>
      <c r="D37" s="185">
        <v>271089</v>
      </c>
      <c r="E37" s="185" t="s">
        <v>65</v>
      </c>
      <c r="F37" s="185">
        <v>303322</v>
      </c>
      <c r="G37" s="185">
        <v>324862</v>
      </c>
      <c r="H37" s="185">
        <v>191681</v>
      </c>
      <c r="I37" s="185">
        <v>310682</v>
      </c>
      <c r="J37" s="185">
        <v>339932</v>
      </c>
      <c r="K37" s="185">
        <v>109516</v>
      </c>
      <c r="L37" s="185">
        <v>123574</v>
      </c>
      <c r="M37" s="185">
        <v>311386</v>
      </c>
      <c r="N37" s="185">
        <v>216221</v>
      </c>
      <c r="O37" s="185">
        <v>280534</v>
      </c>
      <c r="P37" s="186">
        <v>247970</v>
      </c>
      <c r="U37" s="39"/>
    </row>
    <row r="38" spans="1:21" s="190" customFormat="1" ht="16.5" customHeight="1" x14ac:dyDescent="0.15">
      <c r="A38" s="195" t="s">
        <v>33</v>
      </c>
      <c r="B38" s="188">
        <v>260968</v>
      </c>
      <c r="C38" s="188">
        <v>385163</v>
      </c>
      <c r="D38" s="188">
        <v>265584</v>
      </c>
      <c r="E38" s="188">
        <v>349922</v>
      </c>
      <c r="F38" s="188">
        <v>267018</v>
      </c>
      <c r="G38" s="188">
        <v>339190</v>
      </c>
      <c r="H38" s="188">
        <v>214347</v>
      </c>
      <c r="I38" s="188">
        <v>352856</v>
      </c>
      <c r="J38" s="188">
        <v>317803</v>
      </c>
      <c r="K38" s="188">
        <v>121579</v>
      </c>
      <c r="L38" s="188">
        <v>140552</v>
      </c>
      <c r="M38" s="188">
        <v>336522</v>
      </c>
      <c r="N38" s="188">
        <v>235592</v>
      </c>
      <c r="O38" s="188">
        <v>289438</v>
      </c>
      <c r="P38" s="189">
        <v>267507</v>
      </c>
      <c r="U38" s="39"/>
    </row>
    <row r="39" spans="1:21" ht="16.5" customHeight="1" x14ac:dyDescent="0.15">
      <c r="A39" s="196" t="s">
        <v>47</v>
      </c>
      <c r="B39" s="197">
        <v>255162</v>
      </c>
      <c r="C39" s="197">
        <v>387370</v>
      </c>
      <c r="D39" s="197">
        <v>257614</v>
      </c>
      <c r="E39" s="197">
        <v>354065</v>
      </c>
      <c r="F39" s="197" t="s">
        <v>65</v>
      </c>
      <c r="G39" s="197">
        <v>295082</v>
      </c>
      <c r="H39" s="197">
        <v>214679</v>
      </c>
      <c r="I39" s="197">
        <v>340417</v>
      </c>
      <c r="J39" s="197">
        <v>315040</v>
      </c>
      <c r="K39" s="197">
        <v>118609</v>
      </c>
      <c r="L39" s="197">
        <v>147321</v>
      </c>
      <c r="M39" s="197">
        <v>350765</v>
      </c>
      <c r="N39" s="197">
        <v>232616</v>
      </c>
      <c r="O39" s="197">
        <v>290805</v>
      </c>
      <c r="P39" s="198">
        <v>267612</v>
      </c>
    </row>
    <row r="40" spans="1:21" ht="16.5" customHeight="1" x14ac:dyDescent="0.15">
      <c r="A40" s="196" t="s">
        <v>35</v>
      </c>
      <c r="B40" s="197">
        <v>256229</v>
      </c>
      <c r="C40" s="197">
        <v>293392</v>
      </c>
      <c r="D40" s="197">
        <v>259540</v>
      </c>
      <c r="E40" s="197">
        <v>351172</v>
      </c>
      <c r="F40" s="197" t="s">
        <v>65</v>
      </c>
      <c r="G40" s="197">
        <v>314578</v>
      </c>
      <c r="H40" s="197">
        <v>211438</v>
      </c>
      <c r="I40" s="197">
        <v>356726</v>
      </c>
      <c r="J40" s="197">
        <v>329314</v>
      </c>
      <c r="K40" s="197">
        <v>112921</v>
      </c>
      <c r="L40" s="197">
        <v>136450</v>
      </c>
      <c r="M40" s="197">
        <v>358482</v>
      </c>
      <c r="N40" s="197">
        <v>248404</v>
      </c>
      <c r="O40" s="197">
        <v>290584</v>
      </c>
      <c r="P40" s="198">
        <v>263763</v>
      </c>
    </row>
    <row r="41" spans="1:21" ht="16.5" customHeight="1" x14ac:dyDescent="0.15">
      <c r="A41" s="196" t="s">
        <v>36</v>
      </c>
      <c r="B41" s="197">
        <v>257425</v>
      </c>
      <c r="C41" s="199">
        <v>381764</v>
      </c>
      <c r="D41" s="199">
        <v>257785</v>
      </c>
      <c r="E41" s="199">
        <v>346440</v>
      </c>
      <c r="F41" s="199" t="s">
        <v>65</v>
      </c>
      <c r="G41" s="197">
        <v>324341</v>
      </c>
      <c r="H41" s="197">
        <v>210083</v>
      </c>
      <c r="I41" s="197">
        <v>337854</v>
      </c>
      <c r="J41" s="197">
        <v>320190</v>
      </c>
      <c r="K41" s="197">
        <v>121579</v>
      </c>
      <c r="L41" s="197">
        <v>148451</v>
      </c>
      <c r="M41" s="197">
        <v>322233</v>
      </c>
      <c r="N41" s="197">
        <v>248979</v>
      </c>
      <c r="O41" s="197">
        <v>296207</v>
      </c>
      <c r="P41" s="198">
        <v>271446</v>
      </c>
    </row>
    <row r="42" spans="1:21" ht="16.5" customHeight="1" x14ac:dyDescent="0.15">
      <c r="A42" s="196" t="s">
        <v>37</v>
      </c>
      <c r="B42" s="197">
        <v>266496</v>
      </c>
      <c r="C42" s="199">
        <v>373177</v>
      </c>
      <c r="D42" s="197">
        <v>266202</v>
      </c>
      <c r="E42" s="197">
        <v>347435</v>
      </c>
      <c r="F42" s="197">
        <v>255799</v>
      </c>
      <c r="G42" s="197">
        <v>364882</v>
      </c>
      <c r="H42" s="197">
        <v>221051</v>
      </c>
      <c r="I42" s="197">
        <v>363965</v>
      </c>
      <c r="J42" s="197">
        <v>320167</v>
      </c>
      <c r="K42" s="197">
        <v>126034</v>
      </c>
      <c r="L42" s="197">
        <v>141218</v>
      </c>
      <c r="M42" s="197">
        <v>343547</v>
      </c>
      <c r="N42" s="197">
        <v>241183</v>
      </c>
      <c r="O42" s="197">
        <v>281688</v>
      </c>
      <c r="P42" s="198">
        <v>271867</v>
      </c>
    </row>
    <row r="43" spans="1:21" ht="16.5" customHeight="1" x14ac:dyDescent="0.15">
      <c r="A43" s="196" t="s">
        <v>38</v>
      </c>
      <c r="B43" s="197">
        <v>261271</v>
      </c>
      <c r="C43" s="197">
        <v>388176</v>
      </c>
      <c r="D43" s="197">
        <v>257524</v>
      </c>
      <c r="E43" s="197">
        <v>345137</v>
      </c>
      <c r="F43" s="197">
        <v>247346</v>
      </c>
      <c r="G43" s="197">
        <v>342081</v>
      </c>
      <c r="H43" s="197">
        <v>219017</v>
      </c>
      <c r="I43" s="197">
        <v>362578</v>
      </c>
      <c r="J43" s="197">
        <v>302848</v>
      </c>
      <c r="K43" s="197">
        <v>126400</v>
      </c>
      <c r="L43" s="197">
        <v>141976</v>
      </c>
      <c r="M43" s="197">
        <v>350983</v>
      </c>
      <c r="N43" s="197">
        <v>233771</v>
      </c>
      <c r="O43" s="197">
        <v>281225</v>
      </c>
      <c r="P43" s="198">
        <v>259985</v>
      </c>
    </row>
    <row r="44" spans="1:21" ht="16.5" customHeight="1" x14ac:dyDescent="0.15">
      <c r="A44" s="196" t="s">
        <v>39</v>
      </c>
      <c r="B44" s="197">
        <v>256552</v>
      </c>
      <c r="C44" s="197">
        <v>397187</v>
      </c>
      <c r="D44" s="197">
        <v>264250</v>
      </c>
      <c r="E44" s="197">
        <v>346808</v>
      </c>
      <c r="F44" s="197" t="s">
        <v>65</v>
      </c>
      <c r="G44" s="197">
        <v>329252</v>
      </c>
      <c r="H44" s="197">
        <v>216094</v>
      </c>
      <c r="I44" s="197">
        <v>345587</v>
      </c>
      <c r="J44" s="197">
        <v>318443</v>
      </c>
      <c r="K44" s="197">
        <v>123556</v>
      </c>
      <c r="L44" s="197">
        <v>142957</v>
      </c>
      <c r="M44" s="197">
        <v>322588</v>
      </c>
      <c r="N44" s="197">
        <v>224286</v>
      </c>
      <c r="O44" s="197">
        <v>296118</v>
      </c>
      <c r="P44" s="198">
        <v>268108</v>
      </c>
    </row>
    <row r="45" spans="1:21" ht="16.5" customHeight="1" x14ac:dyDescent="0.15">
      <c r="A45" s="196" t="s">
        <v>40</v>
      </c>
      <c r="B45" s="197">
        <v>261466</v>
      </c>
      <c r="C45" s="197">
        <v>392575</v>
      </c>
      <c r="D45" s="197">
        <v>268300</v>
      </c>
      <c r="E45" s="197">
        <v>352842</v>
      </c>
      <c r="F45" s="197">
        <v>317803</v>
      </c>
      <c r="G45" s="197">
        <v>355612</v>
      </c>
      <c r="H45" s="197">
        <v>214589</v>
      </c>
      <c r="I45" s="197">
        <v>353744</v>
      </c>
      <c r="J45" s="197">
        <v>314144</v>
      </c>
      <c r="K45" s="197">
        <v>124281</v>
      </c>
      <c r="L45" s="197">
        <v>137426</v>
      </c>
      <c r="M45" s="197">
        <v>319111</v>
      </c>
      <c r="N45" s="197">
        <v>226571</v>
      </c>
      <c r="O45" s="197">
        <v>277260</v>
      </c>
      <c r="P45" s="198">
        <v>270671</v>
      </c>
    </row>
    <row r="46" spans="1:21" ht="16.5" customHeight="1" x14ac:dyDescent="0.15">
      <c r="A46" s="196" t="s">
        <v>41</v>
      </c>
      <c r="B46" s="197">
        <v>259792</v>
      </c>
      <c r="C46" s="197">
        <v>392221</v>
      </c>
      <c r="D46" s="197">
        <v>268020</v>
      </c>
      <c r="E46" s="197">
        <v>350675</v>
      </c>
      <c r="F46" s="197">
        <v>315206</v>
      </c>
      <c r="G46" s="197">
        <v>338371</v>
      </c>
      <c r="H46" s="197">
        <v>216595</v>
      </c>
      <c r="I46" s="197">
        <v>353729</v>
      </c>
      <c r="J46" s="197">
        <v>314182</v>
      </c>
      <c r="K46" s="197">
        <v>125440</v>
      </c>
      <c r="L46" s="197">
        <v>133018</v>
      </c>
      <c r="M46" s="197">
        <v>302704</v>
      </c>
      <c r="N46" s="197">
        <v>237070</v>
      </c>
      <c r="O46" s="197">
        <v>286917</v>
      </c>
      <c r="P46" s="198">
        <v>266272</v>
      </c>
    </row>
    <row r="47" spans="1:21" ht="16.5" customHeight="1" x14ac:dyDescent="0.15">
      <c r="A47" s="196" t="s">
        <v>42</v>
      </c>
      <c r="B47" s="197">
        <v>263813</v>
      </c>
      <c r="C47" s="197">
        <v>411525</v>
      </c>
      <c r="D47" s="197">
        <v>271864</v>
      </c>
      <c r="E47" s="197">
        <v>347293</v>
      </c>
      <c r="F47" s="197">
        <v>314597</v>
      </c>
      <c r="G47" s="197">
        <v>348146</v>
      </c>
      <c r="H47" s="197">
        <v>216309</v>
      </c>
      <c r="I47" s="197">
        <v>351023</v>
      </c>
      <c r="J47" s="197">
        <v>318379</v>
      </c>
      <c r="K47" s="197">
        <v>122474</v>
      </c>
      <c r="L47" s="197">
        <v>136331</v>
      </c>
      <c r="M47" s="197">
        <v>337066</v>
      </c>
      <c r="N47" s="197">
        <v>232086</v>
      </c>
      <c r="O47" s="197">
        <v>285472</v>
      </c>
      <c r="P47" s="198">
        <v>261484</v>
      </c>
    </row>
    <row r="48" spans="1:21" ht="16.5" customHeight="1" x14ac:dyDescent="0.15">
      <c r="A48" s="196" t="s">
        <v>43</v>
      </c>
      <c r="B48" s="197">
        <v>264530</v>
      </c>
      <c r="C48" s="197">
        <v>402563</v>
      </c>
      <c r="D48" s="197">
        <v>273306</v>
      </c>
      <c r="E48" s="197">
        <v>353438</v>
      </c>
      <c r="F48" s="197">
        <v>312077</v>
      </c>
      <c r="G48" s="197">
        <v>346282</v>
      </c>
      <c r="H48" s="197">
        <v>204530</v>
      </c>
      <c r="I48" s="197">
        <v>357345</v>
      </c>
      <c r="J48" s="197">
        <v>323868</v>
      </c>
      <c r="K48" s="197">
        <v>120336</v>
      </c>
      <c r="L48" s="197">
        <v>140915</v>
      </c>
      <c r="M48" s="197">
        <v>359504</v>
      </c>
      <c r="N48" s="197">
        <v>230070</v>
      </c>
      <c r="O48" s="197">
        <v>289937</v>
      </c>
      <c r="P48" s="198">
        <v>272338</v>
      </c>
    </row>
    <row r="49" spans="1:56" ht="16.5" customHeight="1" x14ac:dyDescent="0.15">
      <c r="A49" s="196" t="s">
        <v>44</v>
      </c>
      <c r="B49" s="197">
        <v>265187</v>
      </c>
      <c r="C49" s="197">
        <v>399873</v>
      </c>
      <c r="D49" s="197">
        <v>272318</v>
      </c>
      <c r="E49" s="197">
        <v>351592</v>
      </c>
      <c r="F49" s="197">
        <v>318624</v>
      </c>
      <c r="G49" s="197">
        <v>353887</v>
      </c>
      <c r="H49" s="197">
        <v>205925</v>
      </c>
      <c r="I49" s="197">
        <v>354203</v>
      </c>
      <c r="J49" s="197">
        <v>321341</v>
      </c>
      <c r="K49" s="197">
        <v>115754</v>
      </c>
      <c r="L49" s="197">
        <v>141104</v>
      </c>
      <c r="M49" s="197">
        <v>347781</v>
      </c>
      <c r="N49" s="197">
        <v>241106</v>
      </c>
      <c r="O49" s="197">
        <v>289885</v>
      </c>
      <c r="P49" s="198">
        <v>270320</v>
      </c>
    </row>
    <row r="50" spans="1:56" ht="16.5" customHeight="1" x14ac:dyDescent="0.15">
      <c r="A50" s="200" t="s">
        <v>45</v>
      </c>
      <c r="B50" s="197">
        <v>263811</v>
      </c>
      <c r="C50" s="197">
        <v>400753</v>
      </c>
      <c r="D50" s="197">
        <v>270921</v>
      </c>
      <c r="E50" s="197">
        <v>352250</v>
      </c>
      <c r="F50" s="201">
        <v>316767</v>
      </c>
      <c r="G50" s="197">
        <v>358909</v>
      </c>
      <c r="H50" s="197">
        <v>221794</v>
      </c>
      <c r="I50" s="197">
        <v>357121</v>
      </c>
      <c r="J50" s="197">
        <v>316480</v>
      </c>
      <c r="K50" s="197">
        <v>122210</v>
      </c>
      <c r="L50" s="197">
        <v>139202</v>
      </c>
      <c r="M50" s="197">
        <v>323622</v>
      </c>
      <c r="N50" s="197">
        <v>230987</v>
      </c>
      <c r="O50" s="197">
        <v>307396</v>
      </c>
      <c r="P50" s="198">
        <v>266254</v>
      </c>
    </row>
    <row r="51" spans="1:56" ht="15" customHeight="1" x14ac:dyDescent="0.15">
      <c r="A51" s="202"/>
      <c r="B51" s="203" t="s">
        <v>383</v>
      </c>
      <c r="C51" s="202"/>
      <c r="D51" s="202"/>
      <c r="E51" s="202"/>
      <c r="G51" s="202"/>
      <c r="H51" s="202" t="s">
        <v>202</v>
      </c>
      <c r="I51" s="202" t="s">
        <v>202</v>
      </c>
      <c r="J51" s="202" t="s">
        <v>202</v>
      </c>
      <c r="K51" s="202" t="s">
        <v>202</v>
      </c>
      <c r="L51" s="202" t="s">
        <v>202</v>
      </c>
      <c r="M51" s="202"/>
      <c r="N51" s="202" t="s">
        <v>202</v>
      </c>
      <c r="O51" s="202"/>
      <c r="P51" s="202" t="s">
        <v>202</v>
      </c>
    </row>
    <row r="53" spans="1:56" ht="13.8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3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ht="13.8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3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</sheetData>
  <phoneticPr fontId="3"/>
  <conditionalFormatting sqref="A11:A14">
    <cfRule type="cellIs" dxfId="71" priority="6" operator="between">
      <formula>43831</formula>
      <formula>46752</formula>
    </cfRule>
    <cfRule type="cellIs" dxfId="70" priority="7" operator="lessThan">
      <formula>43585</formula>
    </cfRule>
    <cfRule type="cellIs" dxfId="69" priority="8" operator="between">
      <formula>43586</formula>
      <formula>43830</formula>
    </cfRule>
  </conditionalFormatting>
  <conditionalFormatting sqref="A10">
    <cfRule type="cellIs" dxfId="68" priority="1" operator="between">
      <formula>43831</formula>
      <formula>46752</formula>
    </cfRule>
    <cfRule type="cellIs" dxfId="67" priority="2" operator="between">
      <formula>43586</formula>
      <formula>43830</formula>
    </cfRule>
    <cfRule type="cellIs" dxfId="66" priority="3" operator="lessThan">
      <formula>43586</formula>
    </cfRule>
    <cfRule type="cellIs" dxfId="65" priority="5" operator="greaterThan">
      <formula>46753</formula>
    </cfRule>
  </conditionalFormatting>
  <conditionalFormatting sqref="A14">
    <cfRule type="cellIs" dxfId="64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3" firstPageNumber="22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C593-677C-4BD0-A6A4-5F3369250626}">
  <sheetPr>
    <tabColor rgb="FF0000FF"/>
    <pageSetUpPr fitToPage="1"/>
  </sheetPr>
  <dimension ref="A1:BD54"/>
  <sheetViews>
    <sheetView view="pageBreakPreview" zoomScale="90" zoomScaleNormal="115" zoomScaleSheetLayoutView="90" workbookViewId="0">
      <pane xSplit="1" ySplit="8" topLeftCell="B27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167" customWidth="1"/>
    <col min="2" max="16" width="14.85546875" style="167" customWidth="1"/>
    <col min="17" max="19" width="1.42578125" style="167" customWidth="1"/>
    <col min="20" max="16384" width="10.5703125" style="167"/>
  </cols>
  <sheetData>
    <row r="1" spans="1:21" ht="16.5" customHeight="1" x14ac:dyDescent="0.15">
      <c r="A1" s="171" t="s">
        <v>203</v>
      </c>
    </row>
    <row r="2" spans="1:21" ht="15" customHeight="1" x14ac:dyDescent="0.15"/>
    <row r="3" spans="1:21" ht="1.5" customHeight="1" x14ac:dyDescent="0.15"/>
    <row r="4" spans="1:21" ht="16.5" customHeight="1" x14ac:dyDescent="0.15">
      <c r="A4" s="167" t="s">
        <v>204</v>
      </c>
      <c r="E4" s="190"/>
    </row>
    <row r="5" spans="1:21" ht="16.5" customHeight="1" thickBot="1" x14ac:dyDescent="0.2">
      <c r="O5" s="167" t="s">
        <v>163</v>
      </c>
    </row>
    <row r="6" spans="1:21" ht="16.5" customHeight="1" thickTop="1" x14ac:dyDescent="0.15">
      <c r="A6" s="172"/>
      <c r="B6" s="173" t="s">
        <v>205</v>
      </c>
      <c r="C6" s="174"/>
      <c r="D6" s="174"/>
      <c r="E6" s="174" t="s">
        <v>165</v>
      </c>
      <c r="F6" s="174" t="s">
        <v>166</v>
      </c>
      <c r="G6" s="174" t="s">
        <v>167</v>
      </c>
      <c r="H6" s="174" t="s">
        <v>168</v>
      </c>
      <c r="I6" s="174" t="s">
        <v>206</v>
      </c>
      <c r="J6" s="174" t="s">
        <v>170</v>
      </c>
      <c r="K6" s="174" t="s">
        <v>171</v>
      </c>
      <c r="L6" s="174" t="s">
        <v>172</v>
      </c>
      <c r="M6" s="174" t="s">
        <v>173</v>
      </c>
      <c r="N6" s="174" t="s">
        <v>174</v>
      </c>
      <c r="O6" s="174" t="s">
        <v>175</v>
      </c>
      <c r="P6" s="175" t="s">
        <v>176</v>
      </c>
    </row>
    <row r="7" spans="1:21" ht="16.5" customHeight="1" x14ac:dyDescent="0.15">
      <c r="A7" s="176" t="s">
        <v>177</v>
      </c>
      <c r="B7" s="177"/>
      <c r="C7" s="178" t="s">
        <v>207</v>
      </c>
      <c r="D7" s="178" t="s">
        <v>208</v>
      </c>
      <c r="E7" s="178" t="s">
        <v>180</v>
      </c>
      <c r="F7" s="178"/>
      <c r="G7" s="178" t="s">
        <v>209</v>
      </c>
      <c r="H7" s="178" t="s">
        <v>209</v>
      </c>
      <c r="I7" s="178" t="s">
        <v>209</v>
      </c>
      <c r="J7" s="178" t="s">
        <v>182</v>
      </c>
      <c r="K7" s="178" t="s">
        <v>183</v>
      </c>
      <c r="L7" s="178" t="s">
        <v>184</v>
      </c>
      <c r="M7" s="178" t="s">
        <v>185</v>
      </c>
      <c r="N7" s="178" t="s">
        <v>186</v>
      </c>
      <c r="O7" s="178" t="s">
        <v>187</v>
      </c>
      <c r="P7" s="10" t="s">
        <v>188</v>
      </c>
    </row>
    <row r="8" spans="1:21" ht="16.5" customHeight="1" x14ac:dyDescent="0.15">
      <c r="A8" s="179"/>
      <c r="B8" s="177" t="s">
        <v>210</v>
      </c>
      <c r="C8" s="180"/>
      <c r="D8" s="178"/>
      <c r="E8" s="178" t="s">
        <v>190</v>
      </c>
      <c r="F8" s="178" t="s">
        <v>211</v>
      </c>
      <c r="G8" s="178" t="s">
        <v>192</v>
      </c>
      <c r="H8" s="178" t="s">
        <v>193</v>
      </c>
      <c r="I8" s="178" t="s">
        <v>212</v>
      </c>
      <c r="J8" s="178" t="s">
        <v>195</v>
      </c>
      <c r="K8" s="178" t="s">
        <v>195</v>
      </c>
      <c r="L8" s="178" t="s">
        <v>196</v>
      </c>
      <c r="M8" s="178" t="s">
        <v>197</v>
      </c>
      <c r="N8" s="178" t="s">
        <v>198</v>
      </c>
      <c r="O8" s="178" t="s">
        <v>199</v>
      </c>
      <c r="P8" s="181" t="s">
        <v>200</v>
      </c>
    </row>
    <row r="9" spans="1:21" ht="16.5" customHeight="1" x14ac:dyDescent="0.15">
      <c r="A9" s="182" t="s">
        <v>28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4"/>
    </row>
    <row r="10" spans="1:21" ht="16.5" customHeight="1" x14ac:dyDescent="0.15">
      <c r="A10" s="33" t="s">
        <v>29</v>
      </c>
      <c r="B10" s="185">
        <v>389363</v>
      </c>
      <c r="C10" s="185">
        <v>443521</v>
      </c>
      <c r="D10" s="185">
        <v>438689</v>
      </c>
      <c r="E10" s="185">
        <v>580551</v>
      </c>
      <c r="F10" s="185" t="s">
        <v>145</v>
      </c>
      <c r="G10" s="185">
        <v>394273</v>
      </c>
      <c r="H10" s="185">
        <v>296598</v>
      </c>
      <c r="I10" s="185">
        <v>490332</v>
      </c>
      <c r="J10" s="185">
        <v>656766</v>
      </c>
      <c r="K10" s="185">
        <v>239491</v>
      </c>
      <c r="L10" s="185">
        <v>175816</v>
      </c>
      <c r="M10" s="185">
        <v>479976</v>
      </c>
      <c r="N10" s="185">
        <v>364219</v>
      </c>
      <c r="O10" s="185">
        <v>345779</v>
      </c>
      <c r="P10" s="186">
        <v>194333</v>
      </c>
      <c r="Q10" s="143"/>
      <c r="R10" s="143"/>
      <c r="S10" s="143"/>
      <c r="U10" s="39"/>
    </row>
    <row r="11" spans="1:21" ht="16.5" customHeight="1" x14ac:dyDescent="0.15">
      <c r="A11" s="33" t="s">
        <v>30</v>
      </c>
      <c r="B11" s="185">
        <v>376056</v>
      </c>
      <c r="C11" s="185">
        <v>484092</v>
      </c>
      <c r="D11" s="185">
        <v>418943</v>
      </c>
      <c r="E11" s="185" t="s">
        <v>65</v>
      </c>
      <c r="F11" s="185">
        <v>392671</v>
      </c>
      <c r="G11" s="185">
        <v>395389</v>
      </c>
      <c r="H11" s="185">
        <v>241776</v>
      </c>
      <c r="I11" s="185" t="s">
        <v>65</v>
      </c>
      <c r="J11" s="185">
        <v>490909</v>
      </c>
      <c r="K11" s="185">
        <v>199746</v>
      </c>
      <c r="L11" s="185" t="s">
        <v>65</v>
      </c>
      <c r="M11" s="185">
        <v>382100</v>
      </c>
      <c r="N11" s="185">
        <v>405033</v>
      </c>
      <c r="O11" s="185">
        <v>354426</v>
      </c>
      <c r="P11" s="186">
        <v>181713</v>
      </c>
      <c r="Q11" s="187"/>
      <c r="R11" s="187"/>
      <c r="S11" s="187"/>
      <c r="T11" s="187"/>
      <c r="U11" s="39"/>
    </row>
    <row r="12" spans="1:21" s="187" customFormat="1" ht="16.5" customHeight="1" x14ac:dyDescent="0.15">
      <c r="A12" s="33" t="s">
        <v>31</v>
      </c>
      <c r="B12" s="185">
        <v>358388</v>
      </c>
      <c r="C12" s="185">
        <v>510579</v>
      </c>
      <c r="D12" s="185">
        <v>388677</v>
      </c>
      <c r="E12" s="185" t="s">
        <v>65</v>
      </c>
      <c r="F12" s="185">
        <v>423277</v>
      </c>
      <c r="G12" s="185">
        <v>356198</v>
      </c>
      <c r="H12" s="185">
        <v>247522</v>
      </c>
      <c r="I12" s="185" t="s">
        <v>65</v>
      </c>
      <c r="J12" s="185">
        <v>489379</v>
      </c>
      <c r="K12" s="185" t="s">
        <v>65</v>
      </c>
      <c r="L12" s="185" t="s">
        <v>65</v>
      </c>
      <c r="M12" s="185">
        <v>370164</v>
      </c>
      <c r="N12" s="185">
        <v>387725</v>
      </c>
      <c r="O12" s="185">
        <v>324135</v>
      </c>
      <c r="P12" s="186">
        <v>191507</v>
      </c>
      <c r="U12" s="39"/>
    </row>
    <row r="13" spans="1:21" s="187" customFormat="1" ht="16.5" customHeight="1" x14ac:dyDescent="0.15">
      <c r="A13" s="33" t="s">
        <v>32</v>
      </c>
      <c r="B13" s="185">
        <v>360462</v>
      </c>
      <c r="C13" s="185">
        <v>406070</v>
      </c>
      <c r="D13" s="185">
        <v>397952</v>
      </c>
      <c r="E13" s="185" t="s">
        <v>65</v>
      </c>
      <c r="F13" s="185" t="s">
        <v>65</v>
      </c>
      <c r="G13" s="185">
        <v>310343</v>
      </c>
      <c r="H13" s="185">
        <v>251209</v>
      </c>
      <c r="I13" s="185" t="s">
        <v>65</v>
      </c>
      <c r="J13" s="185" t="s">
        <v>65</v>
      </c>
      <c r="K13" s="185" t="s">
        <v>65</v>
      </c>
      <c r="L13" s="185" t="s">
        <v>65</v>
      </c>
      <c r="M13" s="185" t="s">
        <v>65</v>
      </c>
      <c r="N13" s="185">
        <v>369459</v>
      </c>
      <c r="O13" s="185">
        <v>336421</v>
      </c>
      <c r="P13" s="186">
        <v>219069</v>
      </c>
      <c r="U13" s="39"/>
    </row>
    <row r="14" spans="1:21" s="190" customFormat="1" ht="16.5" customHeight="1" x14ac:dyDescent="0.15">
      <c r="A14" s="42" t="s">
        <v>33</v>
      </c>
      <c r="B14" s="188">
        <v>373587</v>
      </c>
      <c r="C14" s="188">
        <v>440486</v>
      </c>
      <c r="D14" s="188">
        <v>404170</v>
      </c>
      <c r="E14" s="188" t="s">
        <v>65</v>
      </c>
      <c r="F14" s="188">
        <v>425637</v>
      </c>
      <c r="G14" s="188">
        <v>400681</v>
      </c>
      <c r="H14" s="188">
        <v>245274</v>
      </c>
      <c r="I14" s="188" t="s">
        <v>65</v>
      </c>
      <c r="J14" s="188" t="s">
        <v>65</v>
      </c>
      <c r="K14" s="188">
        <v>178779</v>
      </c>
      <c r="L14" s="188" t="s">
        <v>65</v>
      </c>
      <c r="M14" s="188">
        <v>394328</v>
      </c>
      <c r="N14" s="188">
        <v>396757</v>
      </c>
      <c r="O14" s="188">
        <v>346138</v>
      </c>
      <c r="P14" s="189">
        <v>239088</v>
      </c>
      <c r="U14" s="39"/>
    </row>
    <row r="15" spans="1:21" ht="16.5" customHeight="1" x14ac:dyDescent="0.15">
      <c r="A15" s="46" t="s">
        <v>34</v>
      </c>
      <c r="B15" s="185">
        <v>301543</v>
      </c>
      <c r="C15" s="185">
        <v>433069</v>
      </c>
      <c r="D15" s="185">
        <v>315374</v>
      </c>
      <c r="E15" s="185" t="s">
        <v>65</v>
      </c>
      <c r="F15" s="185">
        <v>308186</v>
      </c>
      <c r="G15" s="185">
        <v>322313</v>
      </c>
      <c r="H15" s="185">
        <v>202843</v>
      </c>
      <c r="I15" s="185" t="s">
        <v>65</v>
      </c>
      <c r="J15" s="185" t="s">
        <v>65</v>
      </c>
      <c r="K15" s="185">
        <v>162377</v>
      </c>
      <c r="L15" s="185" t="s">
        <v>65</v>
      </c>
      <c r="M15" s="185">
        <v>305644</v>
      </c>
      <c r="N15" s="185">
        <v>344016</v>
      </c>
      <c r="O15" s="185">
        <v>286638</v>
      </c>
      <c r="P15" s="186">
        <v>205432</v>
      </c>
      <c r="U15" s="143"/>
    </row>
    <row r="16" spans="1:21" ht="16.5" customHeight="1" x14ac:dyDescent="0.15">
      <c r="A16" s="52" t="s">
        <v>35</v>
      </c>
      <c r="B16" s="185">
        <v>297684</v>
      </c>
      <c r="C16" s="185">
        <v>378428</v>
      </c>
      <c r="D16" s="185">
        <v>312755</v>
      </c>
      <c r="E16" s="185" t="s">
        <v>65</v>
      </c>
      <c r="F16" s="185">
        <v>307989</v>
      </c>
      <c r="G16" s="185">
        <v>314713</v>
      </c>
      <c r="H16" s="185">
        <v>198632</v>
      </c>
      <c r="I16" s="185" t="s">
        <v>65</v>
      </c>
      <c r="J16" s="185" t="s">
        <v>65</v>
      </c>
      <c r="K16" s="185">
        <v>168741</v>
      </c>
      <c r="L16" s="185" t="s">
        <v>65</v>
      </c>
      <c r="M16" s="185">
        <v>310178</v>
      </c>
      <c r="N16" s="185">
        <v>337574</v>
      </c>
      <c r="O16" s="185">
        <v>286215</v>
      </c>
      <c r="P16" s="186">
        <v>205409</v>
      </c>
      <c r="U16" s="143"/>
    </row>
    <row r="17" spans="1:21" ht="16.5" customHeight="1" x14ac:dyDescent="0.15">
      <c r="A17" s="52" t="s">
        <v>36</v>
      </c>
      <c r="B17" s="185">
        <v>323365</v>
      </c>
      <c r="C17" s="185">
        <v>375558</v>
      </c>
      <c r="D17" s="185">
        <v>318082</v>
      </c>
      <c r="E17" s="185" t="s">
        <v>65</v>
      </c>
      <c r="F17" s="185">
        <v>288390</v>
      </c>
      <c r="G17" s="185">
        <v>309868</v>
      </c>
      <c r="H17" s="185">
        <v>213593</v>
      </c>
      <c r="I17" s="185" t="s">
        <v>65</v>
      </c>
      <c r="J17" s="185" t="s">
        <v>65</v>
      </c>
      <c r="K17" s="185">
        <v>161924</v>
      </c>
      <c r="L17" s="185" t="s">
        <v>65</v>
      </c>
      <c r="M17" s="185">
        <v>383997</v>
      </c>
      <c r="N17" s="185">
        <v>388015</v>
      </c>
      <c r="O17" s="185">
        <v>290396</v>
      </c>
      <c r="P17" s="186">
        <v>212574</v>
      </c>
      <c r="U17" s="143"/>
    </row>
    <row r="18" spans="1:21" ht="16.5" customHeight="1" x14ac:dyDescent="0.15">
      <c r="A18" s="52" t="s">
        <v>37</v>
      </c>
      <c r="B18" s="185">
        <v>306631</v>
      </c>
      <c r="C18" s="185">
        <v>378806</v>
      </c>
      <c r="D18" s="185">
        <v>325737</v>
      </c>
      <c r="E18" s="185" t="s">
        <v>65</v>
      </c>
      <c r="F18" s="185">
        <v>293061</v>
      </c>
      <c r="G18" s="185">
        <v>314416</v>
      </c>
      <c r="H18" s="185">
        <v>205821</v>
      </c>
      <c r="I18" s="185" t="s">
        <v>65</v>
      </c>
      <c r="J18" s="185" t="s">
        <v>65</v>
      </c>
      <c r="K18" s="185">
        <v>182372</v>
      </c>
      <c r="L18" s="185" t="s">
        <v>65</v>
      </c>
      <c r="M18" s="185">
        <v>306654</v>
      </c>
      <c r="N18" s="185">
        <v>339405</v>
      </c>
      <c r="O18" s="185">
        <v>268730</v>
      </c>
      <c r="P18" s="186">
        <v>219501</v>
      </c>
      <c r="U18" s="143"/>
    </row>
    <row r="19" spans="1:21" ht="16.5" customHeight="1" x14ac:dyDescent="0.15">
      <c r="A19" s="52" t="s">
        <v>38</v>
      </c>
      <c r="B19" s="185">
        <v>304794</v>
      </c>
      <c r="C19" s="185">
        <v>368283</v>
      </c>
      <c r="D19" s="185">
        <v>324238</v>
      </c>
      <c r="E19" s="185" t="s">
        <v>65</v>
      </c>
      <c r="F19" s="185">
        <v>287646</v>
      </c>
      <c r="G19" s="185">
        <v>313360</v>
      </c>
      <c r="H19" s="185">
        <v>208829</v>
      </c>
      <c r="I19" s="185" t="s">
        <v>65</v>
      </c>
      <c r="J19" s="185" t="s">
        <v>65</v>
      </c>
      <c r="K19" s="185">
        <v>161961</v>
      </c>
      <c r="L19" s="185" t="s">
        <v>65</v>
      </c>
      <c r="M19" s="185">
        <v>306200</v>
      </c>
      <c r="N19" s="185">
        <v>345962</v>
      </c>
      <c r="O19" s="185">
        <v>284023</v>
      </c>
      <c r="P19" s="186">
        <v>203388</v>
      </c>
      <c r="U19" s="143"/>
    </row>
    <row r="20" spans="1:21" ht="16.5" customHeight="1" x14ac:dyDescent="0.15">
      <c r="A20" s="52" t="s">
        <v>39</v>
      </c>
      <c r="B20" s="185">
        <v>510503</v>
      </c>
      <c r="C20" s="185">
        <v>506220</v>
      </c>
      <c r="D20" s="185">
        <v>498621</v>
      </c>
      <c r="E20" s="185" t="s">
        <v>65</v>
      </c>
      <c r="F20" s="185">
        <v>344944</v>
      </c>
      <c r="G20" s="185" t="s">
        <v>65</v>
      </c>
      <c r="H20" s="185">
        <v>375592</v>
      </c>
      <c r="I20" s="185" t="s">
        <v>65</v>
      </c>
      <c r="J20" s="185" t="s">
        <v>65</v>
      </c>
      <c r="K20" s="185">
        <v>170496</v>
      </c>
      <c r="L20" s="185" t="s">
        <v>65</v>
      </c>
      <c r="M20" s="185">
        <v>806542</v>
      </c>
      <c r="N20" s="185">
        <v>533491</v>
      </c>
      <c r="O20" s="185">
        <v>527945</v>
      </c>
      <c r="P20" s="186">
        <v>271893</v>
      </c>
      <c r="U20" s="143"/>
    </row>
    <row r="21" spans="1:21" ht="16.5" customHeight="1" x14ac:dyDescent="0.15">
      <c r="A21" s="52" t="s">
        <v>40</v>
      </c>
      <c r="B21" s="185">
        <v>494231</v>
      </c>
      <c r="C21" s="185">
        <v>735676</v>
      </c>
      <c r="D21" s="185">
        <v>622145</v>
      </c>
      <c r="E21" s="185" t="s">
        <v>65</v>
      </c>
      <c r="F21" s="185">
        <v>796876</v>
      </c>
      <c r="G21" s="185">
        <v>310869</v>
      </c>
      <c r="H21" s="185">
        <v>287567</v>
      </c>
      <c r="I21" s="185" t="s">
        <v>65</v>
      </c>
      <c r="J21" s="185" t="s">
        <v>65</v>
      </c>
      <c r="K21" s="185">
        <v>227631</v>
      </c>
      <c r="L21" s="185" t="s">
        <v>65</v>
      </c>
      <c r="M21" s="185">
        <v>307559</v>
      </c>
      <c r="N21" s="185">
        <v>442143</v>
      </c>
      <c r="O21" s="185">
        <v>290623</v>
      </c>
      <c r="P21" s="186">
        <v>284581</v>
      </c>
      <c r="U21" s="143"/>
    </row>
    <row r="22" spans="1:21" ht="16.5" customHeight="1" x14ac:dyDescent="0.15">
      <c r="A22" s="52" t="s">
        <v>41</v>
      </c>
      <c r="B22" s="185">
        <v>312026</v>
      </c>
      <c r="C22" s="185">
        <v>417937</v>
      </c>
      <c r="D22" s="185">
        <v>324948</v>
      </c>
      <c r="E22" s="185" t="s">
        <v>65</v>
      </c>
      <c r="F22" s="185">
        <v>314839</v>
      </c>
      <c r="G22" s="185">
        <v>308425</v>
      </c>
      <c r="H22" s="185">
        <v>206838</v>
      </c>
      <c r="I22" s="185" t="s">
        <v>65</v>
      </c>
      <c r="J22" s="185" t="s">
        <v>65</v>
      </c>
      <c r="K22" s="185">
        <v>165306</v>
      </c>
      <c r="L22" s="185" t="s">
        <v>65</v>
      </c>
      <c r="M22" s="185">
        <v>311926</v>
      </c>
      <c r="N22" s="185">
        <v>339121</v>
      </c>
      <c r="O22" s="185">
        <v>396406</v>
      </c>
      <c r="P22" s="186">
        <v>262655</v>
      </c>
      <c r="U22" s="143"/>
    </row>
    <row r="23" spans="1:21" ht="16.5" customHeight="1" x14ac:dyDescent="0.15">
      <c r="A23" s="52" t="s">
        <v>42</v>
      </c>
      <c r="B23" s="185">
        <v>306166</v>
      </c>
      <c r="C23" s="185">
        <v>382206</v>
      </c>
      <c r="D23" s="185">
        <v>321189</v>
      </c>
      <c r="E23" s="185" t="s">
        <v>65</v>
      </c>
      <c r="F23" s="185">
        <v>292060</v>
      </c>
      <c r="G23" s="185">
        <v>310516</v>
      </c>
      <c r="H23" s="185">
        <v>202132</v>
      </c>
      <c r="I23" s="185" t="s">
        <v>65</v>
      </c>
      <c r="J23" s="185" t="s">
        <v>65</v>
      </c>
      <c r="K23" s="185">
        <v>173072</v>
      </c>
      <c r="L23" s="185" t="s">
        <v>65</v>
      </c>
      <c r="M23" s="185">
        <v>304994</v>
      </c>
      <c r="N23" s="185">
        <v>339545</v>
      </c>
      <c r="O23" s="185">
        <v>278648</v>
      </c>
      <c r="P23" s="186">
        <v>217354</v>
      </c>
      <c r="U23" s="143"/>
    </row>
    <row r="24" spans="1:21" ht="16.5" customHeight="1" x14ac:dyDescent="0.15">
      <c r="A24" s="52" t="s">
        <v>43</v>
      </c>
      <c r="B24" s="185">
        <v>305343</v>
      </c>
      <c r="C24" s="185">
        <v>380992</v>
      </c>
      <c r="D24" s="185">
        <v>324766</v>
      </c>
      <c r="E24" s="185" t="s">
        <v>65</v>
      </c>
      <c r="F24" s="185">
        <v>288871</v>
      </c>
      <c r="G24" s="185">
        <v>305451</v>
      </c>
      <c r="H24" s="185">
        <v>204115</v>
      </c>
      <c r="I24" s="185" t="s">
        <v>65</v>
      </c>
      <c r="J24" s="185" t="s">
        <v>65</v>
      </c>
      <c r="K24" s="185">
        <v>166446</v>
      </c>
      <c r="L24" s="185" t="s">
        <v>65</v>
      </c>
      <c r="M24" s="185">
        <v>309680</v>
      </c>
      <c r="N24" s="185">
        <v>343194</v>
      </c>
      <c r="O24" s="185">
        <v>283651</v>
      </c>
      <c r="P24" s="186">
        <v>216409</v>
      </c>
      <c r="U24" s="143"/>
    </row>
    <row r="25" spans="1:21" ht="16.5" customHeight="1" x14ac:dyDescent="0.15">
      <c r="A25" s="52" t="s">
        <v>44</v>
      </c>
      <c r="B25" s="185">
        <v>304688</v>
      </c>
      <c r="C25" s="185">
        <v>383872</v>
      </c>
      <c r="D25" s="185">
        <v>319597</v>
      </c>
      <c r="E25" s="185" t="s">
        <v>65</v>
      </c>
      <c r="F25" s="185">
        <v>311467</v>
      </c>
      <c r="G25" s="185">
        <v>312608</v>
      </c>
      <c r="H25" s="185">
        <v>213209</v>
      </c>
      <c r="I25" s="185" t="s">
        <v>65</v>
      </c>
      <c r="J25" s="185" t="s">
        <v>65</v>
      </c>
      <c r="K25" s="185">
        <v>168842</v>
      </c>
      <c r="L25" s="185" t="s">
        <v>65</v>
      </c>
      <c r="M25" s="185">
        <v>285328</v>
      </c>
      <c r="N25" s="185">
        <v>344217</v>
      </c>
      <c r="O25" s="185">
        <v>284104</v>
      </c>
      <c r="P25" s="186">
        <v>226432</v>
      </c>
      <c r="U25" s="143"/>
    </row>
    <row r="26" spans="1:21" ht="16.5" customHeight="1" x14ac:dyDescent="0.15">
      <c r="A26" s="54" t="s">
        <v>45</v>
      </c>
      <c r="B26" s="191">
        <v>713608</v>
      </c>
      <c r="C26" s="191">
        <v>540238</v>
      </c>
      <c r="D26" s="191">
        <v>834138</v>
      </c>
      <c r="E26" s="191" t="s">
        <v>65</v>
      </c>
      <c r="F26" s="191">
        <v>993274</v>
      </c>
      <c r="G26" s="191">
        <v>883648</v>
      </c>
      <c r="H26" s="191">
        <v>417627</v>
      </c>
      <c r="I26" s="191" t="s">
        <v>65</v>
      </c>
      <c r="J26" s="191" t="s">
        <v>65</v>
      </c>
      <c r="K26" s="191">
        <v>236415</v>
      </c>
      <c r="L26" s="191" t="s">
        <v>65</v>
      </c>
      <c r="M26" s="191">
        <v>793977</v>
      </c>
      <c r="N26" s="191">
        <v>663949</v>
      </c>
      <c r="O26" s="191">
        <v>698648</v>
      </c>
      <c r="P26" s="192">
        <v>336854</v>
      </c>
      <c r="U26" s="143"/>
    </row>
    <row r="27" spans="1:21" ht="16.5" customHeight="1" x14ac:dyDescent="0.15">
      <c r="A27" s="193" t="s">
        <v>213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6"/>
      <c r="U27" s="5"/>
    </row>
    <row r="28" spans="1:21" ht="1.5" hidden="1" customHeight="1" x14ac:dyDescent="0.15">
      <c r="A28" s="193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6"/>
      <c r="U28" s="5"/>
    </row>
    <row r="29" spans="1:21" ht="1.5" hidden="1" customHeight="1" x14ac:dyDescent="0.15">
      <c r="A29" s="193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  <c r="U29" s="5"/>
    </row>
    <row r="30" spans="1:21" ht="1.5" hidden="1" customHeight="1" x14ac:dyDescent="0.15">
      <c r="A30" s="19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6"/>
      <c r="U30" s="5"/>
    </row>
    <row r="31" spans="1:21" ht="1.5" hidden="1" customHeight="1" x14ac:dyDescent="0.15">
      <c r="A31" s="19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  <c r="U31" s="5"/>
    </row>
    <row r="32" spans="1:21" ht="1.5" hidden="1" customHeight="1" x14ac:dyDescent="0.15">
      <c r="A32" s="19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U32" s="5"/>
    </row>
    <row r="33" spans="1:21" ht="1.5" hidden="1" customHeight="1" x14ac:dyDescent="0.15">
      <c r="A33" s="193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U33" s="5"/>
    </row>
    <row r="34" spans="1:21" ht="16.5" customHeight="1" x14ac:dyDescent="0.15">
      <c r="A34" s="194" t="s">
        <v>29</v>
      </c>
      <c r="B34" s="185">
        <v>310905</v>
      </c>
      <c r="C34" s="185">
        <v>333781</v>
      </c>
      <c r="D34" s="185">
        <v>338341</v>
      </c>
      <c r="E34" s="185">
        <v>562493</v>
      </c>
      <c r="F34" s="185" t="s">
        <v>145</v>
      </c>
      <c r="G34" s="185">
        <v>314733</v>
      </c>
      <c r="H34" s="185">
        <v>245391</v>
      </c>
      <c r="I34" s="185">
        <v>349516</v>
      </c>
      <c r="J34" s="185">
        <v>463426</v>
      </c>
      <c r="K34" s="185">
        <v>221964</v>
      </c>
      <c r="L34" s="185">
        <v>162886</v>
      </c>
      <c r="M34" s="185">
        <v>384179</v>
      </c>
      <c r="N34" s="185">
        <v>306618</v>
      </c>
      <c r="O34" s="185">
        <v>272474</v>
      </c>
      <c r="P34" s="186">
        <v>186034</v>
      </c>
      <c r="U34" s="39"/>
    </row>
    <row r="35" spans="1:21" ht="16.5" customHeight="1" x14ac:dyDescent="0.15">
      <c r="A35" s="194" t="s">
        <v>30</v>
      </c>
      <c r="B35" s="185">
        <v>302188</v>
      </c>
      <c r="C35" s="185">
        <v>354410</v>
      </c>
      <c r="D35" s="185">
        <v>325872</v>
      </c>
      <c r="E35" s="185" t="s">
        <v>65</v>
      </c>
      <c r="F35" s="185">
        <v>335489</v>
      </c>
      <c r="G35" s="185">
        <v>312047</v>
      </c>
      <c r="H35" s="185">
        <v>208153</v>
      </c>
      <c r="I35" s="185" t="s">
        <v>65</v>
      </c>
      <c r="J35" s="185">
        <v>366773</v>
      </c>
      <c r="K35" s="185">
        <v>192709</v>
      </c>
      <c r="L35" s="185" t="s">
        <v>65</v>
      </c>
      <c r="M35" s="185">
        <v>303219</v>
      </c>
      <c r="N35" s="185">
        <v>339077</v>
      </c>
      <c r="O35" s="185">
        <v>282973</v>
      </c>
      <c r="P35" s="186">
        <v>174123</v>
      </c>
      <c r="U35" s="39"/>
    </row>
    <row r="36" spans="1:21" s="187" customFormat="1" ht="16.5" customHeight="1" x14ac:dyDescent="0.15">
      <c r="A36" s="194" t="s">
        <v>31</v>
      </c>
      <c r="B36" s="185">
        <v>300856</v>
      </c>
      <c r="C36" s="185">
        <v>368744</v>
      </c>
      <c r="D36" s="185">
        <v>323035</v>
      </c>
      <c r="E36" s="185" t="s">
        <v>65</v>
      </c>
      <c r="F36" s="185">
        <v>316639</v>
      </c>
      <c r="G36" s="185">
        <v>283972</v>
      </c>
      <c r="H36" s="185">
        <v>205912</v>
      </c>
      <c r="I36" s="185" t="s">
        <v>65</v>
      </c>
      <c r="J36" s="185">
        <v>360958</v>
      </c>
      <c r="K36" s="185" t="s">
        <v>65</v>
      </c>
      <c r="L36" s="185" t="s">
        <v>65</v>
      </c>
      <c r="M36" s="185">
        <v>293086</v>
      </c>
      <c r="N36" s="185">
        <v>339063</v>
      </c>
      <c r="O36" s="185">
        <v>261997</v>
      </c>
      <c r="P36" s="186">
        <v>181747</v>
      </c>
      <c r="U36" s="39"/>
    </row>
    <row r="37" spans="1:21" s="187" customFormat="1" ht="16.5" customHeight="1" x14ac:dyDescent="0.15">
      <c r="A37" s="194" t="s">
        <v>32</v>
      </c>
      <c r="B37" s="185">
        <v>292437</v>
      </c>
      <c r="C37" s="185">
        <v>365896</v>
      </c>
      <c r="D37" s="185">
        <v>307603</v>
      </c>
      <c r="E37" s="185" t="s">
        <v>65</v>
      </c>
      <c r="F37" s="185" t="s">
        <v>65</v>
      </c>
      <c r="G37" s="185">
        <v>255038</v>
      </c>
      <c r="H37" s="185">
        <v>197828</v>
      </c>
      <c r="I37" s="185" t="s">
        <v>65</v>
      </c>
      <c r="J37" s="185" t="s">
        <v>65</v>
      </c>
      <c r="K37" s="185" t="s">
        <v>65</v>
      </c>
      <c r="L37" s="185" t="s">
        <v>65</v>
      </c>
      <c r="M37" s="185" t="s">
        <v>65</v>
      </c>
      <c r="N37" s="185">
        <v>331080</v>
      </c>
      <c r="O37" s="185">
        <v>272811</v>
      </c>
      <c r="P37" s="186">
        <v>200047</v>
      </c>
      <c r="U37" s="39"/>
    </row>
    <row r="38" spans="1:21" s="190" customFormat="1" ht="16.5" customHeight="1" x14ac:dyDescent="0.15">
      <c r="A38" s="204" t="s">
        <v>33</v>
      </c>
      <c r="B38" s="205">
        <v>300945</v>
      </c>
      <c r="C38" s="205">
        <v>378417</v>
      </c>
      <c r="D38" s="205">
        <v>317101</v>
      </c>
      <c r="E38" s="205" t="s">
        <v>65</v>
      </c>
      <c r="F38" s="205">
        <v>304837</v>
      </c>
      <c r="G38" s="205">
        <v>312510</v>
      </c>
      <c r="H38" s="205">
        <v>202357</v>
      </c>
      <c r="I38" s="205" t="s">
        <v>65</v>
      </c>
      <c r="J38" s="205" t="s">
        <v>65</v>
      </c>
      <c r="K38" s="205">
        <v>166835</v>
      </c>
      <c r="L38" s="205" t="s">
        <v>65</v>
      </c>
      <c r="M38" s="205">
        <v>306302</v>
      </c>
      <c r="N38" s="205">
        <v>338741</v>
      </c>
      <c r="O38" s="205">
        <v>282745</v>
      </c>
      <c r="P38" s="206">
        <v>213690</v>
      </c>
      <c r="U38" s="39"/>
    </row>
    <row r="39" spans="1:21" ht="16.5" customHeight="1" x14ac:dyDescent="0.15">
      <c r="A39" s="196" t="s">
        <v>47</v>
      </c>
      <c r="B39" s="197">
        <v>295097</v>
      </c>
      <c r="C39" s="197">
        <v>378553</v>
      </c>
      <c r="D39" s="197">
        <v>306878</v>
      </c>
      <c r="E39" s="197" t="s">
        <v>65</v>
      </c>
      <c r="F39" s="197">
        <v>308186</v>
      </c>
      <c r="G39" s="197">
        <v>322162</v>
      </c>
      <c r="H39" s="197">
        <v>202843</v>
      </c>
      <c r="I39" s="197" t="s">
        <v>65</v>
      </c>
      <c r="J39" s="197" t="s">
        <v>65</v>
      </c>
      <c r="K39" s="197">
        <v>162377</v>
      </c>
      <c r="L39" s="197" t="s">
        <v>65</v>
      </c>
      <c r="M39" s="197">
        <v>305644</v>
      </c>
      <c r="N39" s="197">
        <v>336205</v>
      </c>
      <c r="O39" s="197">
        <v>286505</v>
      </c>
      <c r="P39" s="198">
        <v>203291</v>
      </c>
      <c r="U39" s="143"/>
    </row>
    <row r="40" spans="1:21" ht="16.5" customHeight="1" x14ac:dyDescent="0.15">
      <c r="A40" s="196" t="s">
        <v>35</v>
      </c>
      <c r="B40" s="197">
        <v>296591</v>
      </c>
      <c r="C40" s="197">
        <v>377362</v>
      </c>
      <c r="D40" s="197">
        <v>311717</v>
      </c>
      <c r="E40" s="197" t="s">
        <v>65</v>
      </c>
      <c r="F40" s="197">
        <v>307818</v>
      </c>
      <c r="G40" s="197">
        <v>314199</v>
      </c>
      <c r="H40" s="197">
        <v>198631</v>
      </c>
      <c r="I40" s="197" t="s">
        <v>65</v>
      </c>
      <c r="J40" s="197" t="s">
        <v>65</v>
      </c>
      <c r="K40" s="197">
        <v>168741</v>
      </c>
      <c r="L40" s="197" t="s">
        <v>65</v>
      </c>
      <c r="M40" s="197">
        <v>310178</v>
      </c>
      <c r="N40" s="197">
        <v>335142</v>
      </c>
      <c r="O40" s="197">
        <v>282911</v>
      </c>
      <c r="P40" s="207">
        <v>204699</v>
      </c>
      <c r="U40" s="143"/>
    </row>
    <row r="41" spans="1:21" ht="16.5" customHeight="1" x14ac:dyDescent="0.15">
      <c r="A41" s="196" t="s">
        <v>36</v>
      </c>
      <c r="B41" s="197">
        <v>299120</v>
      </c>
      <c r="C41" s="199">
        <v>375314</v>
      </c>
      <c r="D41" s="199">
        <v>313395</v>
      </c>
      <c r="E41" s="199" t="s">
        <v>65</v>
      </c>
      <c r="F41" s="199">
        <v>288390</v>
      </c>
      <c r="G41" s="199">
        <v>308686</v>
      </c>
      <c r="H41" s="199">
        <v>199027</v>
      </c>
      <c r="I41" s="199" t="s">
        <v>65</v>
      </c>
      <c r="J41" s="199" t="s">
        <v>65</v>
      </c>
      <c r="K41" s="199">
        <v>161924</v>
      </c>
      <c r="L41" s="199" t="s">
        <v>65</v>
      </c>
      <c r="M41" s="199">
        <v>309281</v>
      </c>
      <c r="N41" s="199">
        <v>338166</v>
      </c>
      <c r="O41" s="199">
        <v>290192</v>
      </c>
      <c r="P41" s="207">
        <v>204616</v>
      </c>
      <c r="U41" s="143"/>
    </row>
    <row r="42" spans="1:21" ht="16.5" customHeight="1" x14ac:dyDescent="0.15">
      <c r="A42" s="196" t="s">
        <v>37</v>
      </c>
      <c r="B42" s="197">
        <v>302331</v>
      </c>
      <c r="C42" s="197">
        <v>378519</v>
      </c>
      <c r="D42" s="197">
        <v>320098</v>
      </c>
      <c r="E42" s="197" t="s">
        <v>65</v>
      </c>
      <c r="F42" s="197">
        <v>292845</v>
      </c>
      <c r="G42" s="197">
        <v>312489</v>
      </c>
      <c r="H42" s="197">
        <v>203019</v>
      </c>
      <c r="I42" s="197" t="s">
        <v>65</v>
      </c>
      <c r="J42" s="197" t="s">
        <v>65</v>
      </c>
      <c r="K42" s="197">
        <v>168496</v>
      </c>
      <c r="L42" s="197" t="s">
        <v>65</v>
      </c>
      <c r="M42" s="197">
        <v>306654</v>
      </c>
      <c r="N42" s="197">
        <v>334475</v>
      </c>
      <c r="O42" s="197">
        <v>265714</v>
      </c>
      <c r="P42" s="198">
        <v>218170</v>
      </c>
      <c r="U42" s="143"/>
    </row>
    <row r="43" spans="1:21" ht="16.5" customHeight="1" x14ac:dyDescent="0.15">
      <c r="A43" s="196" t="s">
        <v>38</v>
      </c>
      <c r="B43" s="197">
        <v>297241</v>
      </c>
      <c r="C43" s="197">
        <v>367468</v>
      </c>
      <c r="D43" s="197">
        <v>312669</v>
      </c>
      <c r="E43" s="197" t="s">
        <v>65</v>
      </c>
      <c r="F43" s="197">
        <v>287646</v>
      </c>
      <c r="G43" s="197">
        <v>312804</v>
      </c>
      <c r="H43" s="197">
        <v>200814</v>
      </c>
      <c r="I43" s="197" t="s">
        <v>65</v>
      </c>
      <c r="J43" s="197" t="s">
        <v>65</v>
      </c>
      <c r="K43" s="197">
        <v>158520</v>
      </c>
      <c r="L43" s="197" t="s">
        <v>65</v>
      </c>
      <c r="M43" s="197">
        <v>306200</v>
      </c>
      <c r="N43" s="197">
        <v>340409</v>
      </c>
      <c r="O43" s="197">
        <v>280724</v>
      </c>
      <c r="P43" s="198">
        <v>202371</v>
      </c>
      <c r="U43" s="143"/>
    </row>
    <row r="44" spans="1:21" ht="16.5" customHeight="1" x14ac:dyDescent="0.15">
      <c r="A44" s="196" t="s">
        <v>39</v>
      </c>
      <c r="B44" s="197">
        <v>304447</v>
      </c>
      <c r="C44" s="197">
        <v>376174</v>
      </c>
      <c r="D44" s="197">
        <v>320674</v>
      </c>
      <c r="E44" s="197" t="s">
        <v>65</v>
      </c>
      <c r="F44" s="197">
        <v>287178</v>
      </c>
      <c r="G44" s="197" t="s">
        <v>65</v>
      </c>
      <c r="H44" s="197">
        <v>201338</v>
      </c>
      <c r="I44" s="197" t="s">
        <v>65</v>
      </c>
      <c r="J44" s="197" t="s">
        <v>65</v>
      </c>
      <c r="K44" s="197">
        <v>170496</v>
      </c>
      <c r="L44" s="197" t="s">
        <v>65</v>
      </c>
      <c r="M44" s="197">
        <v>312164</v>
      </c>
      <c r="N44" s="197">
        <v>339300</v>
      </c>
      <c r="O44" s="197">
        <v>284614</v>
      </c>
      <c r="P44" s="198">
        <v>224840</v>
      </c>
      <c r="U44" s="143"/>
    </row>
    <row r="45" spans="1:21" ht="16.5" customHeight="1" x14ac:dyDescent="0.15">
      <c r="A45" s="196" t="s">
        <v>40</v>
      </c>
      <c r="B45" s="197">
        <v>302691</v>
      </c>
      <c r="C45" s="197">
        <v>380762</v>
      </c>
      <c r="D45" s="197">
        <v>320167</v>
      </c>
      <c r="E45" s="197" t="s">
        <v>65</v>
      </c>
      <c r="F45" s="197">
        <v>312546</v>
      </c>
      <c r="G45" s="197">
        <v>309172</v>
      </c>
      <c r="H45" s="197">
        <v>201878</v>
      </c>
      <c r="I45" s="197" t="s">
        <v>65</v>
      </c>
      <c r="J45" s="197" t="s">
        <v>65</v>
      </c>
      <c r="K45" s="197">
        <v>169410</v>
      </c>
      <c r="L45" s="197" t="s">
        <v>65</v>
      </c>
      <c r="M45" s="197">
        <v>307559</v>
      </c>
      <c r="N45" s="197">
        <v>338065</v>
      </c>
      <c r="O45" s="197">
        <v>278782</v>
      </c>
      <c r="P45" s="198">
        <v>215830</v>
      </c>
      <c r="U45" s="143"/>
    </row>
    <row r="46" spans="1:21" ht="16.5" customHeight="1" x14ac:dyDescent="0.15">
      <c r="A46" s="196" t="s">
        <v>41</v>
      </c>
      <c r="B46" s="197">
        <v>301208</v>
      </c>
      <c r="C46" s="197">
        <v>377750</v>
      </c>
      <c r="D46" s="197">
        <v>317504</v>
      </c>
      <c r="E46" s="197" t="s">
        <v>65</v>
      </c>
      <c r="F46" s="197">
        <v>314839</v>
      </c>
      <c r="G46" s="197">
        <v>307723</v>
      </c>
      <c r="H46" s="197">
        <v>205057</v>
      </c>
      <c r="I46" s="197" t="s">
        <v>65</v>
      </c>
      <c r="J46" s="197" t="s">
        <v>65</v>
      </c>
      <c r="K46" s="197">
        <v>165306</v>
      </c>
      <c r="L46" s="197" t="s">
        <v>65</v>
      </c>
      <c r="M46" s="197">
        <v>311926</v>
      </c>
      <c r="N46" s="197">
        <v>335625</v>
      </c>
      <c r="O46" s="197">
        <v>288986</v>
      </c>
      <c r="P46" s="198">
        <v>219657</v>
      </c>
      <c r="U46" s="143"/>
    </row>
    <row r="47" spans="1:21" ht="16.5" customHeight="1" x14ac:dyDescent="0.15">
      <c r="A47" s="196" t="s">
        <v>42</v>
      </c>
      <c r="B47" s="197">
        <v>300499</v>
      </c>
      <c r="C47" s="197">
        <v>381481</v>
      </c>
      <c r="D47" s="197">
        <v>316175</v>
      </c>
      <c r="E47" s="197" t="s">
        <v>65</v>
      </c>
      <c r="F47" s="197">
        <v>292060</v>
      </c>
      <c r="G47" s="197">
        <v>309178</v>
      </c>
      <c r="H47" s="197">
        <v>201781</v>
      </c>
      <c r="I47" s="197" t="s">
        <v>65</v>
      </c>
      <c r="J47" s="197" t="s">
        <v>65</v>
      </c>
      <c r="K47" s="197">
        <v>173072</v>
      </c>
      <c r="L47" s="197" t="s">
        <v>65</v>
      </c>
      <c r="M47" s="197">
        <v>304994</v>
      </c>
      <c r="N47" s="197">
        <v>339324</v>
      </c>
      <c r="O47" s="197">
        <v>277979</v>
      </c>
      <c r="P47" s="198">
        <v>216518</v>
      </c>
      <c r="U47" s="143"/>
    </row>
    <row r="48" spans="1:21" ht="16.5" customHeight="1" x14ac:dyDescent="0.15">
      <c r="A48" s="196" t="s">
        <v>43</v>
      </c>
      <c r="B48" s="197">
        <v>304967</v>
      </c>
      <c r="C48" s="197">
        <v>380382</v>
      </c>
      <c r="D48" s="197">
        <v>324697</v>
      </c>
      <c r="E48" s="197" t="s">
        <v>65</v>
      </c>
      <c r="F48" s="197">
        <v>288871</v>
      </c>
      <c r="G48" s="197">
        <v>304015</v>
      </c>
      <c r="H48" s="197">
        <v>204109</v>
      </c>
      <c r="I48" s="197" t="s">
        <v>65</v>
      </c>
      <c r="J48" s="197" t="s">
        <v>65</v>
      </c>
      <c r="K48" s="197">
        <v>166446</v>
      </c>
      <c r="L48" s="197" t="s">
        <v>65</v>
      </c>
      <c r="M48" s="197">
        <v>309680</v>
      </c>
      <c r="N48" s="197">
        <v>342621</v>
      </c>
      <c r="O48" s="197">
        <v>281126</v>
      </c>
      <c r="P48" s="198">
        <v>215121</v>
      </c>
      <c r="U48" s="143"/>
    </row>
    <row r="49" spans="1:56" ht="16.5" customHeight="1" x14ac:dyDescent="0.15">
      <c r="A49" s="196" t="s">
        <v>44</v>
      </c>
      <c r="B49" s="197">
        <v>302863</v>
      </c>
      <c r="C49" s="197">
        <v>383138</v>
      </c>
      <c r="D49" s="197">
        <v>318048</v>
      </c>
      <c r="E49" s="197" t="s">
        <v>65</v>
      </c>
      <c r="F49" s="197">
        <v>311467</v>
      </c>
      <c r="G49" s="197">
        <v>312301</v>
      </c>
      <c r="H49" s="197">
        <v>203239</v>
      </c>
      <c r="I49" s="197" t="s">
        <v>65</v>
      </c>
      <c r="J49" s="197" t="s">
        <v>65</v>
      </c>
      <c r="K49" s="197">
        <v>168842</v>
      </c>
      <c r="L49" s="197" t="s">
        <v>65</v>
      </c>
      <c r="M49" s="197">
        <v>285328</v>
      </c>
      <c r="N49" s="197">
        <v>343818</v>
      </c>
      <c r="O49" s="197">
        <v>283929</v>
      </c>
      <c r="P49" s="198">
        <v>225250</v>
      </c>
      <c r="U49" s="143"/>
    </row>
    <row r="50" spans="1:56" ht="16.5" customHeight="1" x14ac:dyDescent="0.15">
      <c r="A50" s="200" t="s">
        <v>45</v>
      </c>
      <c r="B50" s="197">
        <v>304095</v>
      </c>
      <c r="C50" s="197">
        <v>384279</v>
      </c>
      <c r="D50" s="197">
        <v>322715</v>
      </c>
      <c r="E50" s="197" t="s">
        <v>65</v>
      </c>
      <c r="F50" s="201">
        <v>333390</v>
      </c>
      <c r="G50" s="197">
        <v>319423</v>
      </c>
      <c r="H50" s="197">
        <v>206012</v>
      </c>
      <c r="I50" s="197" t="s">
        <v>65</v>
      </c>
      <c r="J50" s="197" t="s">
        <v>65</v>
      </c>
      <c r="K50" s="197">
        <v>168553</v>
      </c>
      <c r="L50" s="197" t="s">
        <v>65</v>
      </c>
      <c r="M50" s="197">
        <v>306219</v>
      </c>
      <c r="N50" s="197">
        <v>341692</v>
      </c>
      <c r="O50" s="197">
        <v>291213</v>
      </c>
      <c r="P50" s="198">
        <v>212335</v>
      </c>
      <c r="U50" s="143"/>
    </row>
    <row r="51" spans="1:56" ht="15" customHeight="1" x14ac:dyDescent="0.15">
      <c r="A51" s="202"/>
      <c r="B51" s="203" t="s">
        <v>48</v>
      </c>
      <c r="C51" s="202"/>
      <c r="D51" s="202"/>
      <c r="E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3" spans="1:56" ht="13.8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ht="13.8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</sheetData>
  <phoneticPr fontId="3"/>
  <conditionalFormatting sqref="A11:A14">
    <cfRule type="cellIs" dxfId="63" priority="6" operator="between">
      <formula>43831</formula>
      <formula>46752</formula>
    </cfRule>
    <cfRule type="cellIs" dxfId="62" priority="7" operator="lessThan">
      <formula>43585</formula>
    </cfRule>
    <cfRule type="cellIs" dxfId="61" priority="8" operator="between">
      <formula>43586</formula>
      <formula>43830</formula>
    </cfRule>
  </conditionalFormatting>
  <conditionalFormatting sqref="A10">
    <cfRule type="cellIs" dxfId="60" priority="1" operator="between">
      <formula>43831</formula>
      <formula>46752</formula>
    </cfRule>
    <cfRule type="cellIs" dxfId="59" priority="2" operator="between">
      <formula>43586</formula>
      <formula>43830</formula>
    </cfRule>
    <cfRule type="cellIs" dxfId="58" priority="3" operator="lessThan">
      <formula>43586</formula>
    </cfRule>
    <cfRule type="cellIs" dxfId="57" priority="5" operator="greaterThan">
      <formula>46753</formula>
    </cfRule>
  </conditionalFormatting>
  <conditionalFormatting sqref="A14">
    <cfRule type="cellIs" dxfId="5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3" firstPageNumber="22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F145-8B38-4AF4-80A7-FB96E9783FD5}">
  <sheetPr>
    <tabColor rgb="FF0000FF"/>
    <pageSetUpPr fitToPage="1"/>
  </sheetPr>
  <dimension ref="A1:U53"/>
  <sheetViews>
    <sheetView view="pageBreakPreview" zoomScaleNormal="115" zoomScaleSheetLayoutView="100" workbookViewId="0">
      <pane xSplit="1" ySplit="8" topLeftCell="B40" activePane="bottomRight" state="frozenSplit"/>
      <selection activeCell="A11" sqref="A11"/>
      <selection pane="topRight" activeCell="A11" sqref="A11"/>
      <selection pane="bottomLeft" activeCell="A11" sqref="A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9" width="12.42578125" style="2" customWidth="1"/>
    <col min="10" max="19" width="11.85546875" style="2" customWidth="1"/>
    <col min="20" max="20" width="10.5703125" style="2"/>
    <col min="21" max="21" width="9" style="5" customWidth="1"/>
    <col min="22" max="16384" width="10.5703125" style="2"/>
  </cols>
  <sheetData>
    <row r="1" spans="1:21" ht="16.5" customHeight="1" x14ac:dyDescent="0.15">
      <c r="A1" s="4" t="s">
        <v>6</v>
      </c>
    </row>
    <row r="2" spans="1:21" ht="16.5" customHeight="1" x14ac:dyDescent="0.15"/>
    <row r="3" spans="1:21" ht="16.5" customHeight="1" x14ac:dyDescent="0.15">
      <c r="A3" s="2" t="s">
        <v>7</v>
      </c>
    </row>
    <row r="4" spans="1:21" ht="16.5" customHeight="1" thickBot="1" x14ac:dyDescent="0.2">
      <c r="R4" s="2" t="s">
        <v>8</v>
      </c>
    </row>
    <row r="5" spans="1:21" ht="16.5" customHeight="1" thickTop="1" x14ac:dyDescent="0.15">
      <c r="A5" s="6"/>
      <c r="B5" s="7"/>
      <c r="C5" s="8"/>
      <c r="D5" s="8"/>
      <c r="E5" s="7"/>
      <c r="F5" s="8"/>
      <c r="G5" s="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1" ht="16.5" customHeight="1" x14ac:dyDescent="0.15">
      <c r="A6" s="9" t="s">
        <v>9</v>
      </c>
      <c r="B6" s="10" t="s">
        <v>10</v>
      </c>
      <c r="C6" s="11"/>
      <c r="D6" s="11"/>
      <c r="E6" s="12" t="s">
        <v>11</v>
      </c>
      <c r="F6" s="2" t="s">
        <v>12</v>
      </c>
      <c r="G6" s="9"/>
      <c r="H6" s="13"/>
      <c r="I6" s="13" t="s">
        <v>13</v>
      </c>
      <c r="J6" s="14"/>
      <c r="K6" s="15" t="s">
        <v>14</v>
      </c>
      <c r="L6" s="16"/>
      <c r="N6" s="2" t="s">
        <v>15</v>
      </c>
      <c r="P6" s="16"/>
      <c r="Q6" s="2" t="s">
        <v>16</v>
      </c>
      <c r="R6" s="16"/>
    </row>
    <row r="7" spans="1:21" ht="16.5" customHeight="1" x14ac:dyDescent="0.15">
      <c r="A7" s="17"/>
      <c r="B7" s="12"/>
      <c r="E7" s="10"/>
      <c r="G7" s="17"/>
      <c r="H7" s="2" t="s">
        <v>17</v>
      </c>
      <c r="J7" s="17" t="s">
        <v>18</v>
      </c>
      <c r="K7" s="18" t="s">
        <v>19</v>
      </c>
      <c r="L7" s="19" t="s">
        <v>20</v>
      </c>
      <c r="M7" s="19"/>
      <c r="N7" s="20" t="s">
        <v>21</v>
      </c>
      <c r="O7" s="19" t="s">
        <v>22</v>
      </c>
      <c r="P7" s="21"/>
      <c r="Q7" s="22" t="s">
        <v>23</v>
      </c>
      <c r="R7" s="23" t="s">
        <v>24</v>
      </c>
      <c r="S7" s="19"/>
    </row>
    <row r="8" spans="1:21" ht="16.5" customHeight="1" x14ac:dyDescent="0.15">
      <c r="A8" s="17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4" t="s">
        <v>27</v>
      </c>
      <c r="H8" s="25" t="s">
        <v>25</v>
      </c>
      <c r="I8" s="26" t="s">
        <v>26</v>
      </c>
      <c r="J8" s="26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1" ht="16.5" customHeight="1" x14ac:dyDescent="0.15">
      <c r="A9" s="28" t="s">
        <v>28</v>
      </c>
      <c r="B9" s="29"/>
      <c r="C9" s="30"/>
      <c r="D9" s="30"/>
      <c r="E9" s="30"/>
      <c r="F9" s="30"/>
      <c r="G9" s="30"/>
      <c r="H9" s="30"/>
      <c r="I9" s="31"/>
      <c r="J9" s="31"/>
      <c r="K9" s="30"/>
      <c r="L9" s="30"/>
      <c r="M9" s="30"/>
      <c r="N9" s="30"/>
      <c r="O9" s="30"/>
      <c r="P9" s="30"/>
      <c r="Q9" s="30"/>
      <c r="R9" s="30"/>
      <c r="S9" s="32"/>
    </row>
    <row r="10" spans="1:21" s="38" customFormat="1" ht="16.5" customHeight="1" x14ac:dyDescent="0.15">
      <c r="A10" s="33" t="s">
        <v>29</v>
      </c>
      <c r="B10" s="34">
        <v>314450</v>
      </c>
      <c r="C10" s="35">
        <v>394869</v>
      </c>
      <c r="D10" s="35">
        <v>206888</v>
      </c>
      <c r="E10" s="35">
        <v>390844</v>
      </c>
      <c r="F10" s="35">
        <v>422827</v>
      </c>
      <c r="G10" s="35">
        <v>253419</v>
      </c>
      <c r="H10" s="35">
        <v>374827</v>
      </c>
      <c r="I10" s="35">
        <v>429465</v>
      </c>
      <c r="J10" s="35">
        <v>215041</v>
      </c>
      <c r="K10" s="35">
        <v>273804</v>
      </c>
      <c r="L10" s="35">
        <v>348539</v>
      </c>
      <c r="M10" s="35">
        <v>174085</v>
      </c>
      <c r="N10" s="36">
        <v>205905</v>
      </c>
      <c r="O10" s="36">
        <v>296142</v>
      </c>
      <c r="P10" s="36">
        <v>150364</v>
      </c>
      <c r="Q10" s="35">
        <v>257979</v>
      </c>
      <c r="R10" s="35">
        <v>283383</v>
      </c>
      <c r="S10" s="37">
        <v>198599</v>
      </c>
      <c r="U10" s="39"/>
    </row>
    <row r="11" spans="1:21" ht="16.5" customHeight="1" x14ac:dyDescent="0.15">
      <c r="A11" s="33" t="s">
        <v>30</v>
      </c>
      <c r="B11" s="40">
        <v>300809</v>
      </c>
      <c r="C11" s="31">
        <v>375184</v>
      </c>
      <c r="D11" s="31">
        <v>202748</v>
      </c>
      <c r="E11" s="31">
        <v>408839</v>
      </c>
      <c r="F11" s="31">
        <v>432430</v>
      </c>
      <c r="G11" s="31">
        <v>265113</v>
      </c>
      <c r="H11" s="31">
        <v>361462</v>
      </c>
      <c r="I11" s="31">
        <v>413170</v>
      </c>
      <c r="J11" s="31">
        <v>211527</v>
      </c>
      <c r="K11" s="31">
        <v>261906</v>
      </c>
      <c r="L11" s="31">
        <v>338019</v>
      </c>
      <c r="M11" s="31">
        <v>169650</v>
      </c>
      <c r="N11" s="31">
        <v>218196</v>
      </c>
      <c r="O11" s="31">
        <v>306240</v>
      </c>
      <c r="P11" s="31">
        <v>152315</v>
      </c>
      <c r="Q11" s="31">
        <v>249884</v>
      </c>
      <c r="R11" s="31">
        <v>271096</v>
      </c>
      <c r="S11" s="41">
        <v>172481</v>
      </c>
      <c r="U11" s="39"/>
    </row>
    <row r="12" spans="1:21" ht="16.5" customHeight="1" x14ac:dyDescent="0.15">
      <c r="A12" s="33" t="s">
        <v>31</v>
      </c>
      <c r="B12" s="40">
        <v>292803</v>
      </c>
      <c r="C12" s="31">
        <v>360555</v>
      </c>
      <c r="D12" s="31">
        <v>207880</v>
      </c>
      <c r="E12" s="31">
        <v>378418</v>
      </c>
      <c r="F12" s="31">
        <v>403653</v>
      </c>
      <c r="G12" s="31">
        <v>227961</v>
      </c>
      <c r="H12" s="31">
        <v>342521</v>
      </c>
      <c r="I12" s="31">
        <v>392050</v>
      </c>
      <c r="J12" s="31">
        <v>204643</v>
      </c>
      <c r="K12" s="31">
        <v>278403</v>
      </c>
      <c r="L12" s="31">
        <v>362289</v>
      </c>
      <c r="M12" s="31">
        <v>187463</v>
      </c>
      <c r="N12" s="31">
        <v>183139</v>
      </c>
      <c r="O12" s="31">
        <v>238198</v>
      </c>
      <c r="P12" s="31">
        <v>128314</v>
      </c>
      <c r="Q12" s="31">
        <v>304745</v>
      </c>
      <c r="R12" s="31">
        <v>329340</v>
      </c>
      <c r="S12" s="41">
        <v>185627</v>
      </c>
      <c r="U12" s="39"/>
    </row>
    <row r="13" spans="1:21" ht="16.5" customHeight="1" x14ac:dyDescent="0.15">
      <c r="A13" s="33" t="s">
        <v>32</v>
      </c>
      <c r="B13" s="40">
        <v>301192</v>
      </c>
      <c r="C13" s="31">
        <v>374933</v>
      </c>
      <c r="D13" s="31">
        <v>209109</v>
      </c>
      <c r="E13" s="31">
        <v>367714</v>
      </c>
      <c r="F13" s="31">
        <v>391596</v>
      </c>
      <c r="G13" s="31">
        <v>247751</v>
      </c>
      <c r="H13" s="31">
        <v>355844</v>
      </c>
      <c r="I13" s="31">
        <v>411987</v>
      </c>
      <c r="J13" s="31">
        <v>211748</v>
      </c>
      <c r="K13" s="31">
        <v>273029</v>
      </c>
      <c r="L13" s="31">
        <v>351052</v>
      </c>
      <c r="M13" s="31">
        <v>190629</v>
      </c>
      <c r="N13" s="31">
        <v>219967</v>
      </c>
      <c r="O13" s="31">
        <v>303716</v>
      </c>
      <c r="P13" s="31">
        <v>152675</v>
      </c>
      <c r="Q13" s="31">
        <v>361925</v>
      </c>
      <c r="R13" s="31">
        <v>391399</v>
      </c>
      <c r="S13" s="41">
        <v>224395</v>
      </c>
      <c r="U13" s="39"/>
    </row>
    <row r="14" spans="1:21" ht="16.5" customHeight="1" x14ac:dyDescent="0.15">
      <c r="A14" s="42" t="s">
        <v>33</v>
      </c>
      <c r="B14" s="43">
        <v>308282</v>
      </c>
      <c r="C14" s="44">
        <v>385500</v>
      </c>
      <c r="D14" s="44">
        <v>215455</v>
      </c>
      <c r="E14" s="44">
        <v>405041</v>
      </c>
      <c r="F14" s="44">
        <v>448393</v>
      </c>
      <c r="G14" s="44">
        <v>275190</v>
      </c>
      <c r="H14" s="44">
        <v>358907</v>
      </c>
      <c r="I14" s="44">
        <v>411008</v>
      </c>
      <c r="J14" s="44">
        <v>221457</v>
      </c>
      <c r="K14" s="44">
        <v>281974</v>
      </c>
      <c r="L14" s="44">
        <v>351691</v>
      </c>
      <c r="M14" s="44">
        <v>192892</v>
      </c>
      <c r="N14" s="44">
        <v>195237</v>
      </c>
      <c r="O14" s="44">
        <v>279174</v>
      </c>
      <c r="P14" s="44">
        <v>158516</v>
      </c>
      <c r="Q14" s="44">
        <v>356852</v>
      </c>
      <c r="R14" s="44">
        <v>394588</v>
      </c>
      <c r="S14" s="45">
        <v>252282</v>
      </c>
      <c r="U14" s="39"/>
    </row>
    <row r="15" spans="1:21" s="50" customFormat="1" ht="16.5" customHeight="1" x14ac:dyDescent="0.15">
      <c r="A15" s="46" t="s">
        <v>34</v>
      </c>
      <c r="B15" s="47">
        <v>260710</v>
      </c>
      <c r="C15" s="48">
        <v>321658</v>
      </c>
      <c r="D15" s="48">
        <v>187846</v>
      </c>
      <c r="E15" s="48">
        <v>386414</v>
      </c>
      <c r="F15" s="48">
        <v>403706</v>
      </c>
      <c r="G15" s="48">
        <v>327328</v>
      </c>
      <c r="H15" s="48">
        <v>290974</v>
      </c>
      <c r="I15" s="48">
        <v>333039</v>
      </c>
      <c r="J15" s="48">
        <v>183212</v>
      </c>
      <c r="K15" s="48">
        <v>223623</v>
      </c>
      <c r="L15" s="48">
        <v>274015</v>
      </c>
      <c r="M15" s="48">
        <v>164068</v>
      </c>
      <c r="N15" s="48">
        <v>174635</v>
      </c>
      <c r="O15" s="48">
        <v>254857</v>
      </c>
      <c r="P15" s="48">
        <v>140357</v>
      </c>
      <c r="Q15" s="48">
        <v>272582</v>
      </c>
      <c r="R15" s="48">
        <v>305483</v>
      </c>
      <c r="S15" s="49">
        <v>176186</v>
      </c>
      <c r="U15" s="51"/>
    </row>
    <row r="16" spans="1:21" s="50" customFormat="1" ht="16.5" customHeight="1" x14ac:dyDescent="0.15">
      <c r="A16" s="52" t="s">
        <v>35</v>
      </c>
      <c r="B16" s="53">
        <v>254502</v>
      </c>
      <c r="C16" s="48">
        <v>313869</v>
      </c>
      <c r="D16" s="48">
        <v>183929</v>
      </c>
      <c r="E16" s="48">
        <v>317018</v>
      </c>
      <c r="F16" s="48">
        <v>361939</v>
      </c>
      <c r="G16" s="48">
        <v>207210</v>
      </c>
      <c r="H16" s="48">
        <v>289335</v>
      </c>
      <c r="I16" s="48">
        <v>330328</v>
      </c>
      <c r="J16" s="48">
        <v>183911</v>
      </c>
      <c r="K16" s="48">
        <v>230986</v>
      </c>
      <c r="L16" s="48">
        <v>281722</v>
      </c>
      <c r="M16" s="48">
        <v>167431</v>
      </c>
      <c r="N16" s="48">
        <v>185955</v>
      </c>
      <c r="O16" s="48">
        <v>260960</v>
      </c>
      <c r="P16" s="48">
        <v>153842</v>
      </c>
      <c r="Q16" s="48">
        <v>276028</v>
      </c>
      <c r="R16" s="48">
        <v>308838</v>
      </c>
      <c r="S16" s="49">
        <v>178794</v>
      </c>
      <c r="U16" s="51"/>
    </row>
    <row r="17" spans="1:21" s="50" customFormat="1" ht="16.5" customHeight="1" x14ac:dyDescent="0.15">
      <c r="A17" s="52" t="s">
        <v>36</v>
      </c>
      <c r="B17" s="53">
        <v>267657</v>
      </c>
      <c r="C17" s="48">
        <v>327704</v>
      </c>
      <c r="D17" s="48">
        <v>196750</v>
      </c>
      <c r="E17" s="48">
        <v>338433</v>
      </c>
      <c r="F17" s="48">
        <v>374508</v>
      </c>
      <c r="G17" s="48">
        <v>224984</v>
      </c>
      <c r="H17" s="48">
        <v>291133</v>
      </c>
      <c r="I17" s="48">
        <v>330827</v>
      </c>
      <c r="J17" s="48">
        <v>187587</v>
      </c>
      <c r="K17" s="48">
        <v>245754</v>
      </c>
      <c r="L17" s="48">
        <v>299394</v>
      </c>
      <c r="M17" s="48">
        <v>177126</v>
      </c>
      <c r="N17" s="48">
        <v>181712</v>
      </c>
      <c r="O17" s="48">
        <v>260153</v>
      </c>
      <c r="P17" s="48">
        <v>148077</v>
      </c>
      <c r="Q17" s="48">
        <v>341132</v>
      </c>
      <c r="R17" s="48">
        <v>382512</v>
      </c>
      <c r="S17" s="49">
        <v>218235</v>
      </c>
      <c r="U17" s="51"/>
    </row>
    <row r="18" spans="1:21" s="50" customFormat="1" ht="16.5" customHeight="1" x14ac:dyDescent="0.15">
      <c r="A18" s="52" t="s">
        <v>37</v>
      </c>
      <c r="B18" s="53">
        <v>265966</v>
      </c>
      <c r="C18" s="48">
        <v>326567</v>
      </c>
      <c r="D18" s="48">
        <v>193195</v>
      </c>
      <c r="E18" s="48">
        <v>362717</v>
      </c>
      <c r="F18" s="48">
        <v>397210</v>
      </c>
      <c r="G18" s="48">
        <v>253470</v>
      </c>
      <c r="H18" s="48">
        <v>297836</v>
      </c>
      <c r="I18" s="48">
        <v>336228</v>
      </c>
      <c r="J18" s="48">
        <v>197573</v>
      </c>
      <c r="K18" s="48">
        <v>256588</v>
      </c>
      <c r="L18" s="48">
        <v>311217</v>
      </c>
      <c r="M18" s="48">
        <v>186792</v>
      </c>
      <c r="N18" s="48">
        <v>188992</v>
      </c>
      <c r="O18" s="48">
        <v>264794</v>
      </c>
      <c r="P18" s="48">
        <v>156337</v>
      </c>
      <c r="Q18" s="48">
        <v>340072</v>
      </c>
      <c r="R18" s="48">
        <v>370677</v>
      </c>
      <c r="S18" s="49">
        <v>250463</v>
      </c>
      <c r="U18" s="51"/>
    </row>
    <row r="19" spans="1:21" s="50" customFormat="1" ht="16.5" customHeight="1" x14ac:dyDescent="0.15">
      <c r="A19" s="52" t="s">
        <v>38</v>
      </c>
      <c r="B19" s="53">
        <v>263591</v>
      </c>
      <c r="C19" s="48">
        <v>324349</v>
      </c>
      <c r="D19" s="48">
        <v>190600</v>
      </c>
      <c r="E19" s="48">
        <v>338334</v>
      </c>
      <c r="F19" s="48">
        <v>369080</v>
      </c>
      <c r="G19" s="48">
        <v>239125</v>
      </c>
      <c r="H19" s="48">
        <v>299561</v>
      </c>
      <c r="I19" s="48">
        <v>342275</v>
      </c>
      <c r="J19" s="48">
        <v>190011</v>
      </c>
      <c r="K19" s="48">
        <v>242128</v>
      </c>
      <c r="L19" s="48">
        <v>294976</v>
      </c>
      <c r="M19" s="48">
        <v>173471</v>
      </c>
      <c r="N19" s="48">
        <v>169826</v>
      </c>
      <c r="O19" s="48">
        <v>255799</v>
      </c>
      <c r="P19" s="48">
        <v>132600</v>
      </c>
      <c r="Q19" s="48">
        <v>290240</v>
      </c>
      <c r="R19" s="48">
        <v>323587</v>
      </c>
      <c r="S19" s="49">
        <v>193726</v>
      </c>
      <c r="U19" s="51"/>
    </row>
    <row r="20" spans="1:21" s="50" customFormat="1" ht="16.5" customHeight="1" x14ac:dyDescent="0.15">
      <c r="A20" s="52" t="s">
        <v>39</v>
      </c>
      <c r="B20" s="53">
        <v>394368</v>
      </c>
      <c r="C20" s="48">
        <v>490298</v>
      </c>
      <c r="D20" s="48">
        <v>279907</v>
      </c>
      <c r="E20" s="48">
        <v>496708</v>
      </c>
      <c r="F20" s="48">
        <v>562537</v>
      </c>
      <c r="G20" s="48">
        <v>282881</v>
      </c>
      <c r="H20" s="48">
        <v>418484</v>
      </c>
      <c r="I20" s="48">
        <v>480806</v>
      </c>
      <c r="J20" s="48">
        <v>252186</v>
      </c>
      <c r="K20" s="48">
        <v>331939</v>
      </c>
      <c r="L20" s="48">
        <v>400742</v>
      </c>
      <c r="M20" s="48">
        <v>240731</v>
      </c>
      <c r="N20" s="48">
        <v>191095</v>
      </c>
      <c r="O20" s="48">
        <v>265271</v>
      </c>
      <c r="P20" s="48">
        <v>158961</v>
      </c>
      <c r="Q20" s="48">
        <v>340033</v>
      </c>
      <c r="R20" s="48">
        <v>385185</v>
      </c>
      <c r="S20" s="49">
        <v>210931</v>
      </c>
      <c r="U20" s="51"/>
    </row>
    <row r="21" spans="1:21" s="50" customFormat="1" ht="16.5" customHeight="1" x14ac:dyDescent="0.15">
      <c r="A21" s="52" t="s">
        <v>40</v>
      </c>
      <c r="B21" s="53">
        <v>393705</v>
      </c>
      <c r="C21" s="48">
        <v>510687</v>
      </c>
      <c r="D21" s="48">
        <v>250918</v>
      </c>
      <c r="E21" s="48">
        <v>481679</v>
      </c>
      <c r="F21" s="48">
        <v>543769</v>
      </c>
      <c r="G21" s="48">
        <v>301197</v>
      </c>
      <c r="H21" s="48">
        <v>531610</v>
      </c>
      <c r="I21" s="48">
        <v>617540</v>
      </c>
      <c r="J21" s="48">
        <v>302630</v>
      </c>
      <c r="K21" s="48">
        <v>400825</v>
      </c>
      <c r="L21" s="48">
        <v>543246</v>
      </c>
      <c r="M21" s="48">
        <v>220239</v>
      </c>
      <c r="N21" s="48">
        <v>213352</v>
      </c>
      <c r="O21" s="48">
        <v>298703</v>
      </c>
      <c r="P21" s="48">
        <v>175345</v>
      </c>
      <c r="Q21" s="48">
        <v>658860</v>
      </c>
      <c r="R21" s="48">
        <v>719103</v>
      </c>
      <c r="S21" s="49">
        <v>506098</v>
      </c>
      <c r="U21" s="51"/>
    </row>
    <row r="22" spans="1:21" s="50" customFormat="1" ht="16.5" customHeight="1" x14ac:dyDescent="0.15">
      <c r="A22" s="52" t="s">
        <v>41</v>
      </c>
      <c r="B22" s="53">
        <v>269371</v>
      </c>
      <c r="C22" s="48">
        <v>335592</v>
      </c>
      <c r="D22" s="48">
        <v>189491</v>
      </c>
      <c r="E22" s="48">
        <v>450378</v>
      </c>
      <c r="F22" s="48">
        <v>484085</v>
      </c>
      <c r="G22" s="48">
        <v>349638</v>
      </c>
      <c r="H22" s="48">
        <v>305047</v>
      </c>
      <c r="I22" s="48">
        <v>348561</v>
      </c>
      <c r="J22" s="48">
        <v>189249</v>
      </c>
      <c r="K22" s="48">
        <v>226231</v>
      </c>
      <c r="L22" s="48">
        <v>283935</v>
      </c>
      <c r="M22" s="48">
        <v>151779</v>
      </c>
      <c r="N22" s="48">
        <v>187340</v>
      </c>
      <c r="O22" s="48">
        <v>260027</v>
      </c>
      <c r="P22" s="48">
        <v>155063</v>
      </c>
      <c r="Q22" s="48">
        <v>303369</v>
      </c>
      <c r="R22" s="48">
        <v>337012</v>
      </c>
      <c r="S22" s="49">
        <v>218957</v>
      </c>
      <c r="U22" s="51"/>
    </row>
    <row r="23" spans="1:21" s="50" customFormat="1" ht="16.5" customHeight="1" x14ac:dyDescent="0.15">
      <c r="A23" s="52" t="s">
        <v>42</v>
      </c>
      <c r="B23" s="53">
        <v>261355</v>
      </c>
      <c r="C23" s="48">
        <v>323427</v>
      </c>
      <c r="D23" s="48">
        <v>186583</v>
      </c>
      <c r="E23" s="48">
        <v>342812</v>
      </c>
      <c r="F23" s="48">
        <v>377862</v>
      </c>
      <c r="G23" s="48">
        <v>238433</v>
      </c>
      <c r="H23" s="48">
        <v>299161</v>
      </c>
      <c r="I23" s="48">
        <v>337594</v>
      </c>
      <c r="J23" s="48">
        <v>196467</v>
      </c>
      <c r="K23" s="48">
        <v>234785</v>
      </c>
      <c r="L23" s="48">
        <v>284342</v>
      </c>
      <c r="M23" s="48">
        <v>171990</v>
      </c>
      <c r="N23" s="48">
        <v>189696</v>
      </c>
      <c r="O23" s="48">
        <v>264241</v>
      </c>
      <c r="P23" s="48">
        <v>156582</v>
      </c>
      <c r="Q23" s="48">
        <v>304810</v>
      </c>
      <c r="R23" s="48">
        <v>338377</v>
      </c>
      <c r="S23" s="49">
        <v>219867</v>
      </c>
      <c r="U23" s="51"/>
    </row>
    <row r="24" spans="1:21" s="50" customFormat="1" ht="16.5" customHeight="1" x14ac:dyDescent="0.15">
      <c r="A24" s="52" t="s">
        <v>43</v>
      </c>
      <c r="B24" s="53">
        <v>261050</v>
      </c>
      <c r="C24" s="48">
        <v>322314</v>
      </c>
      <c r="D24" s="48">
        <v>187056</v>
      </c>
      <c r="E24" s="48">
        <v>345390</v>
      </c>
      <c r="F24" s="48">
        <v>377656</v>
      </c>
      <c r="G24" s="48">
        <v>252558</v>
      </c>
      <c r="H24" s="48">
        <v>298449</v>
      </c>
      <c r="I24" s="48">
        <v>336927</v>
      </c>
      <c r="J24" s="48">
        <v>193867</v>
      </c>
      <c r="K24" s="48">
        <v>230098</v>
      </c>
      <c r="L24" s="48">
        <v>280342</v>
      </c>
      <c r="M24" s="48">
        <v>165374</v>
      </c>
      <c r="N24" s="48">
        <v>194942</v>
      </c>
      <c r="O24" s="48">
        <v>260263</v>
      </c>
      <c r="P24" s="48">
        <v>165914</v>
      </c>
      <c r="Q24" s="48">
        <v>291391</v>
      </c>
      <c r="R24" s="48">
        <v>320467</v>
      </c>
      <c r="S24" s="49">
        <v>217180</v>
      </c>
      <c r="U24" s="51"/>
    </row>
    <row r="25" spans="1:21" s="50" customFormat="1" ht="16.5" customHeight="1" x14ac:dyDescent="0.15">
      <c r="A25" s="52" t="s">
        <v>44</v>
      </c>
      <c r="B25" s="53">
        <v>266622</v>
      </c>
      <c r="C25" s="48">
        <v>328838</v>
      </c>
      <c r="D25" s="48">
        <v>191453</v>
      </c>
      <c r="E25" s="48">
        <v>349128</v>
      </c>
      <c r="F25" s="48">
        <v>383972</v>
      </c>
      <c r="G25" s="48">
        <v>249025</v>
      </c>
      <c r="H25" s="48">
        <v>304027</v>
      </c>
      <c r="I25" s="48">
        <v>343066</v>
      </c>
      <c r="J25" s="48">
        <v>198321</v>
      </c>
      <c r="K25" s="48">
        <v>238766</v>
      </c>
      <c r="L25" s="48">
        <v>284830</v>
      </c>
      <c r="M25" s="48">
        <v>177772</v>
      </c>
      <c r="N25" s="48">
        <v>189586</v>
      </c>
      <c r="O25" s="48">
        <v>261945</v>
      </c>
      <c r="P25" s="48">
        <v>157365</v>
      </c>
      <c r="Q25" s="48">
        <v>296470</v>
      </c>
      <c r="R25" s="48">
        <v>327632</v>
      </c>
      <c r="S25" s="49">
        <v>216613</v>
      </c>
      <c r="U25" s="51"/>
    </row>
    <row r="26" spans="1:21" s="50" customFormat="1" ht="16.5" customHeight="1" x14ac:dyDescent="0.15">
      <c r="A26" s="54" t="s">
        <v>45</v>
      </c>
      <c r="B26" s="55">
        <v>541111</v>
      </c>
      <c r="C26" s="55">
        <v>698549</v>
      </c>
      <c r="D26" s="55">
        <v>349291</v>
      </c>
      <c r="E26" s="55">
        <v>646123</v>
      </c>
      <c r="F26" s="55">
        <v>738529</v>
      </c>
      <c r="G26" s="55">
        <v>382424</v>
      </c>
      <c r="H26" s="55">
        <v>675827</v>
      </c>
      <c r="I26" s="55">
        <v>786432</v>
      </c>
      <c r="J26" s="55">
        <v>382339</v>
      </c>
      <c r="K26" s="55">
        <v>525897</v>
      </c>
      <c r="L26" s="55">
        <v>683367</v>
      </c>
      <c r="M26" s="55">
        <v>322985</v>
      </c>
      <c r="N26" s="55">
        <v>275879</v>
      </c>
      <c r="O26" s="55">
        <v>440510</v>
      </c>
      <c r="P26" s="55">
        <v>202497</v>
      </c>
      <c r="Q26" s="55">
        <v>770590</v>
      </c>
      <c r="R26" s="55">
        <v>847656</v>
      </c>
      <c r="S26" s="56">
        <v>576428</v>
      </c>
      <c r="U26" s="51"/>
    </row>
    <row r="27" spans="1:21" ht="16.5" customHeight="1" x14ac:dyDescent="0.15">
      <c r="A27" s="57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</row>
    <row r="28" spans="1:21" ht="1.5" hidden="1" customHeight="1" x14ac:dyDescent="0.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</row>
    <row r="29" spans="1:21" ht="1.5" hidden="1" customHeight="1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</row>
    <row r="30" spans="1:21" ht="1.5" hidden="1" customHeight="1" x14ac:dyDescent="0.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</row>
    <row r="31" spans="1:21" ht="1.5" hidden="1" customHeight="1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</row>
    <row r="32" spans="1:21" ht="1.5" hidden="1" customHeight="1" x14ac:dyDescent="0.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1"/>
    </row>
    <row r="33" spans="1:21" ht="1.5" hidden="1" customHeight="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</row>
    <row r="34" spans="1:21" s="38" customFormat="1" ht="16.5" customHeight="1" x14ac:dyDescent="0.15">
      <c r="A34" s="58" t="s">
        <v>29</v>
      </c>
      <c r="B34" s="35">
        <v>260793</v>
      </c>
      <c r="C34" s="35">
        <v>323376</v>
      </c>
      <c r="D34" s="35">
        <v>177088</v>
      </c>
      <c r="E34" s="35">
        <v>323674</v>
      </c>
      <c r="F34" s="35">
        <v>349082</v>
      </c>
      <c r="G34" s="35">
        <v>214499</v>
      </c>
      <c r="H34" s="35">
        <v>298718</v>
      </c>
      <c r="I34" s="35">
        <v>338852</v>
      </c>
      <c r="J34" s="35">
        <v>181347</v>
      </c>
      <c r="K34" s="35">
        <v>232565</v>
      </c>
      <c r="L34" s="35">
        <v>290710</v>
      </c>
      <c r="M34" s="35">
        <v>154982</v>
      </c>
      <c r="N34" s="36">
        <v>188304</v>
      </c>
      <c r="O34" s="36">
        <v>264353</v>
      </c>
      <c r="P34" s="36">
        <v>141496</v>
      </c>
      <c r="Q34" s="35">
        <v>218989</v>
      </c>
      <c r="R34" s="35">
        <v>240751</v>
      </c>
      <c r="S34" s="37">
        <v>168121</v>
      </c>
      <c r="U34" s="39"/>
    </row>
    <row r="35" spans="1:21" ht="16.5" customHeight="1" x14ac:dyDescent="0.15">
      <c r="A35" s="58" t="s">
        <v>30</v>
      </c>
      <c r="B35" s="31">
        <v>250947</v>
      </c>
      <c r="C35" s="31">
        <v>309366</v>
      </c>
      <c r="D35" s="31">
        <v>173923</v>
      </c>
      <c r="E35" s="31">
        <v>330787</v>
      </c>
      <c r="F35" s="31">
        <v>348720</v>
      </c>
      <c r="G35" s="31">
        <v>221532</v>
      </c>
      <c r="H35" s="31">
        <v>292297</v>
      </c>
      <c r="I35" s="31">
        <v>331131</v>
      </c>
      <c r="J35" s="31">
        <v>179690</v>
      </c>
      <c r="K35" s="31">
        <v>226177</v>
      </c>
      <c r="L35" s="31">
        <v>287347</v>
      </c>
      <c r="M35" s="31">
        <v>152033</v>
      </c>
      <c r="N35" s="31">
        <v>202832</v>
      </c>
      <c r="O35" s="31">
        <v>279480</v>
      </c>
      <c r="P35" s="31">
        <v>145478</v>
      </c>
      <c r="Q35" s="31">
        <v>227962</v>
      </c>
      <c r="R35" s="31">
        <v>244955</v>
      </c>
      <c r="S35" s="41">
        <v>165956</v>
      </c>
      <c r="U35" s="39"/>
    </row>
    <row r="36" spans="1:21" ht="16.5" customHeight="1" x14ac:dyDescent="0.15">
      <c r="A36" s="58" t="s">
        <v>31</v>
      </c>
      <c r="B36" s="31">
        <v>249493</v>
      </c>
      <c r="C36" s="31">
        <v>305124</v>
      </c>
      <c r="D36" s="31">
        <v>179763</v>
      </c>
      <c r="E36" s="31">
        <v>323386</v>
      </c>
      <c r="F36" s="31">
        <v>343556</v>
      </c>
      <c r="G36" s="31">
        <v>203126</v>
      </c>
      <c r="H36" s="31">
        <v>290998</v>
      </c>
      <c r="I36" s="31">
        <v>330923</v>
      </c>
      <c r="J36" s="31">
        <v>179855</v>
      </c>
      <c r="K36" s="31">
        <v>234116</v>
      </c>
      <c r="L36" s="31">
        <v>293927</v>
      </c>
      <c r="M36" s="31">
        <v>169276</v>
      </c>
      <c r="N36" s="31">
        <v>178940</v>
      </c>
      <c r="O36" s="31">
        <v>232828</v>
      </c>
      <c r="P36" s="31">
        <v>125281</v>
      </c>
      <c r="Q36" s="31">
        <v>272006</v>
      </c>
      <c r="R36" s="31">
        <v>293223</v>
      </c>
      <c r="S36" s="41">
        <v>169249</v>
      </c>
      <c r="U36" s="39"/>
    </row>
    <row r="37" spans="1:21" ht="16.5" customHeight="1" x14ac:dyDescent="0.15">
      <c r="A37" s="58" t="s">
        <v>32</v>
      </c>
      <c r="B37" s="57">
        <v>252944</v>
      </c>
      <c r="C37" s="31">
        <v>309542</v>
      </c>
      <c r="D37" s="31">
        <v>182269</v>
      </c>
      <c r="E37" s="31">
        <v>321150</v>
      </c>
      <c r="F37" s="31">
        <v>340838</v>
      </c>
      <c r="G37" s="31">
        <v>222253</v>
      </c>
      <c r="H37" s="31">
        <v>287064</v>
      </c>
      <c r="I37" s="31">
        <v>328134</v>
      </c>
      <c r="J37" s="31">
        <v>181653</v>
      </c>
      <c r="K37" s="31">
        <v>225610</v>
      </c>
      <c r="L37" s="31">
        <v>281782</v>
      </c>
      <c r="M37" s="31">
        <v>166286</v>
      </c>
      <c r="N37" s="31">
        <v>200104</v>
      </c>
      <c r="O37" s="31">
        <v>275638</v>
      </c>
      <c r="P37" s="31">
        <v>139413</v>
      </c>
      <c r="Q37" s="31">
        <v>294712</v>
      </c>
      <c r="R37" s="31">
        <v>317635</v>
      </c>
      <c r="S37" s="41">
        <v>187749</v>
      </c>
      <c r="U37" s="39"/>
    </row>
    <row r="38" spans="1:21" ht="16.5" customHeight="1" x14ac:dyDescent="0.15">
      <c r="A38" s="58" t="s">
        <v>33</v>
      </c>
      <c r="B38" s="43">
        <v>257532</v>
      </c>
      <c r="C38" s="44">
        <v>317333</v>
      </c>
      <c r="D38" s="44">
        <v>185642</v>
      </c>
      <c r="E38" s="44">
        <v>335379</v>
      </c>
      <c r="F38" s="44">
        <v>368483</v>
      </c>
      <c r="G38" s="44">
        <v>236223</v>
      </c>
      <c r="H38" s="44">
        <v>291184</v>
      </c>
      <c r="I38" s="44">
        <v>330526</v>
      </c>
      <c r="J38" s="44">
        <v>187394</v>
      </c>
      <c r="K38" s="44">
        <v>232799</v>
      </c>
      <c r="L38" s="44">
        <v>284467</v>
      </c>
      <c r="M38" s="44">
        <v>166780</v>
      </c>
      <c r="N38" s="44">
        <v>186910</v>
      </c>
      <c r="O38" s="44">
        <v>261371</v>
      </c>
      <c r="P38" s="44">
        <v>154335</v>
      </c>
      <c r="Q38" s="44">
        <v>289737</v>
      </c>
      <c r="R38" s="44">
        <v>322092</v>
      </c>
      <c r="S38" s="45">
        <v>200079</v>
      </c>
      <c r="U38" s="39"/>
    </row>
    <row r="39" spans="1:21" s="50" customFormat="1" ht="16.5" customHeight="1" x14ac:dyDescent="0.15">
      <c r="A39" s="59" t="s">
        <v>47</v>
      </c>
      <c r="B39" s="60">
        <v>252715</v>
      </c>
      <c r="C39" s="48">
        <v>310608</v>
      </c>
      <c r="D39" s="48">
        <v>183504</v>
      </c>
      <c r="E39" s="48">
        <v>337883</v>
      </c>
      <c r="F39" s="48">
        <v>360331</v>
      </c>
      <c r="G39" s="48">
        <v>261183</v>
      </c>
      <c r="H39" s="48">
        <v>281773</v>
      </c>
      <c r="I39" s="48">
        <v>322019</v>
      </c>
      <c r="J39" s="48">
        <v>178670</v>
      </c>
      <c r="K39" s="48">
        <v>223593</v>
      </c>
      <c r="L39" s="48">
        <v>273984</v>
      </c>
      <c r="M39" s="48">
        <v>164040</v>
      </c>
      <c r="N39" s="48">
        <v>174635</v>
      </c>
      <c r="O39" s="48">
        <v>254857</v>
      </c>
      <c r="P39" s="48">
        <v>140357</v>
      </c>
      <c r="Q39" s="48">
        <v>272582</v>
      </c>
      <c r="R39" s="48">
        <v>305483</v>
      </c>
      <c r="S39" s="61">
        <v>176186</v>
      </c>
      <c r="U39" s="51"/>
    </row>
    <row r="40" spans="1:21" s="50" customFormat="1" ht="16.5" customHeight="1" x14ac:dyDescent="0.15">
      <c r="A40" s="62" t="s">
        <v>35</v>
      </c>
      <c r="B40" s="53">
        <v>253265</v>
      </c>
      <c r="C40" s="48">
        <v>312076</v>
      </c>
      <c r="D40" s="48">
        <v>183353</v>
      </c>
      <c r="E40" s="48">
        <v>315123</v>
      </c>
      <c r="F40" s="48">
        <v>359389</v>
      </c>
      <c r="G40" s="48">
        <v>206915</v>
      </c>
      <c r="H40" s="48">
        <v>286650</v>
      </c>
      <c r="I40" s="48">
        <v>326696</v>
      </c>
      <c r="J40" s="48">
        <v>183662</v>
      </c>
      <c r="K40" s="48">
        <v>230933</v>
      </c>
      <c r="L40" s="48">
        <v>281685</v>
      </c>
      <c r="M40" s="48">
        <v>167358</v>
      </c>
      <c r="N40" s="48">
        <v>185955</v>
      </c>
      <c r="O40" s="48">
        <v>260960</v>
      </c>
      <c r="P40" s="48">
        <v>153842</v>
      </c>
      <c r="Q40" s="48">
        <v>276028</v>
      </c>
      <c r="R40" s="48">
        <v>308838</v>
      </c>
      <c r="S40" s="49">
        <v>178794</v>
      </c>
      <c r="U40" s="51"/>
    </row>
    <row r="41" spans="1:21" s="50" customFormat="1" ht="16.5" customHeight="1" x14ac:dyDescent="0.15">
      <c r="A41" s="62" t="s">
        <v>36</v>
      </c>
      <c r="B41" s="53">
        <v>254667</v>
      </c>
      <c r="C41" s="48">
        <v>314520</v>
      </c>
      <c r="D41" s="48">
        <v>183988</v>
      </c>
      <c r="E41" s="48">
        <v>336801</v>
      </c>
      <c r="F41" s="48">
        <v>372362</v>
      </c>
      <c r="G41" s="48">
        <v>224968</v>
      </c>
      <c r="H41" s="48">
        <v>287222</v>
      </c>
      <c r="I41" s="48">
        <v>326896</v>
      </c>
      <c r="J41" s="48">
        <v>183725</v>
      </c>
      <c r="K41" s="48">
        <v>230052</v>
      </c>
      <c r="L41" s="48">
        <v>281000</v>
      </c>
      <c r="M41" s="48">
        <v>164868</v>
      </c>
      <c r="N41" s="48">
        <v>181712</v>
      </c>
      <c r="O41" s="48">
        <v>260153</v>
      </c>
      <c r="P41" s="48">
        <v>148077</v>
      </c>
      <c r="Q41" s="48">
        <v>274213</v>
      </c>
      <c r="R41" s="48">
        <v>306473</v>
      </c>
      <c r="S41" s="49">
        <v>178401</v>
      </c>
      <c r="U41" s="51"/>
    </row>
    <row r="42" spans="1:21" s="50" customFormat="1" ht="16.5" customHeight="1" x14ac:dyDescent="0.15">
      <c r="A42" s="62" t="s">
        <v>37</v>
      </c>
      <c r="B42" s="53">
        <v>260780</v>
      </c>
      <c r="C42" s="48">
        <v>320354</v>
      </c>
      <c r="D42" s="48">
        <v>189242</v>
      </c>
      <c r="E42" s="48">
        <v>327742</v>
      </c>
      <c r="F42" s="48">
        <v>360959</v>
      </c>
      <c r="G42" s="48">
        <v>222533</v>
      </c>
      <c r="H42" s="48">
        <v>294076</v>
      </c>
      <c r="I42" s="48">
        <v>332569</v>
      </c>
      <c r="J42" s="48">
        <v>193551</v>
      </c>
      <c r="K42" s="48">
        <v>244772</v>
      </c>
      <c r="L42" s="48">
        <v>294698</v>
      </c>
      <c r="M42" s="48">
        <v>180985</v>
      </c>
      <c r="N42" s="48">
        <v>188992</v>
      </c>
      <c r="O42" s="48">
        <v>264794</v>
      </c>
      <c r="P42" s="48">
        <v>156337</v>
      </c>
      <c r="Q42" s="48">
        <v>294056</v>
      </c>
      <c r="R42" s="48">
        <v>327118</v>
      </c>
      <c r="S42" s="49">
        <v>197253</v>
      </c>
      <c r="U42" s="51"/>
    </row>
    <row r="43" spans="1:21" s="50" customFormat="1" ht="16.5" customHeight="1" x14ac:dyDescent="0.15">
      <c r="A43" s="62" t="s">
        <v>38</v>
      </c>
      <c r="B43" s="53">
        <v>255859</v>
      </c>
      <c r="C43" s="48">
        <v>314419</v>
      </c>
      <c r="D43" s="48">
        <v>185508</v>
      </c>
      <c r="E43" s="48">
        <v>326214</v>
      </c>
      <c r="F43" s="48">
        <v>355913</v>
      </c>
      <c r="G43" s="48">
        <v>230381</v>
      </c>
      <c r="H43" s="48">
        <v>286155</v>
      </c>
      <c r="I43" s="48">
        <v>327435</v>
      </c>
      <c r="J43" s="48">
        <v>180283</v>
      </c>
      <c r="K43" s="48">
        <v>239612</v>
      </c>
      <c r="L43" s="48">
        <v>292394</v>
      </c>
      <c r="M43" s="48">
        <v>171040</v>
      </c>
      <c r="N43" s="48">
        <v>169826</v>
      </c>
      <c r="O43" s="48">
        <v>255799</v>
      </c>
      <c r="P43" s="48">
        <v>132600</v>
      </c>
      <c r="Q43" s="48">
        <v>290240</v>
      </c>
      <c r="R43" s="48">
        <v>323587</v>
      </c>
      <c r="S43" s="49">
        <v>193726</v>
      </c>
      <c r="U43" s="51"/>
    </row>
    <row r="44" spans="1:21" s="50" customFormat="1" ht="16.5" customHeight="1" x14ac:dyDescent="0.15">
      <c r="A44" s="62" t="s">
        <v>39</v>
      </c>
      <c r="B44" s="53">
        <v>257585</v>
      </c>
      <c r="C44" s="48">
        <v>316718</v>
      </c>
      <c r="D44" s="48">
        <v>187029</v>
      </c>
      <c r="E44" s="48">
        <v>331174</v>
      </c>
      <c r="F44" s="48">
        <v>363495</v>
      </c>
      <c r="G44" s="48">
        <v>226189</v>
      </c>
      <c r="H44" s="48">
        <v>293804</v>
      </c>
      <c r="I44" s="48">
        <v>333166</v>
      </c>
      <c r="J44" s="48">
        <v>188771</v>
      </c>
      <c r="K44" s="48">
        <v>241830</v>
      </c>
      <c r="L44" s="48">
        <v>295537</v>
      </c>
      <c r="M44" s="48">
        <v>170635</v>
      </c>
      <c r="N44" s="48">
        <v>191095</v>
      </c>
      <c r="O44" s="48">
        <v>265271</v>
      </c>
      <c r="P44" s="48">
        <v>158961</v>
      </c>
      <c r="Q44" s="48">
        <v>294870</v>
      </c>
      <c r="R44" s="48">
        <v>327242</v>
      </c>
      <c r="S44" s="49">
        <v>202310</v>
      </c>
      <c r="U44" s="51"/>
    </row>
    <row r="45" spans="1:21" s="50" customFormat="1" ht="16.5" customHeight="1" x14ac:dyDescent="0.15">
      <c r="A45" s="62" t="s">
        <v>40</v>
      </c>
      <c r="B45" s="53">
        <v>259557</v>
      </c>
      <c r="C45" s="48">
        <v>320368</v>
      </c>
      <c r="D45" s="48">
        <v>185332</v>
      </c>
      <c r="E45" s="48">
        <v>345666</v>
      </c>
      <c r="F45" s="48">
        <v>381131</v>
      </c>
      <c r="G45" s="48">
        <v>242576</v>
      </c>
      <c r="H45" s="48">
        <v>293955</v>
      </c>
      <c r="I45" s="48">
        <v>333116</v>
      </c>
      <c r="J45" s="48">
        <v>189601</v>
      </c>
      <c r="K45" s="48">
        <v>229565</v>
      </c>
      <c r="L45" s="48">
        <v>286850</v>
      </c>
      <c r="M45" s="48">
        <v>156928</v>
      </c>
      <c r="N45" s="48">
        <v>194297</v>
      </c>
      <c r="O45" s="48">
        <v>264122</v>
      </c>
      <c r="P45" s="48">
        <v>163204</v>
      </c>
      <c r="Q45" s="48">
        <v>304386</v>
      </c>
      <c r="R45" s="48">
        <v>336074</v>
      </c>
      <c r="S45" s="49">
        <v>224031</v>
      </c>
      <c r="U45" s="51"/>
    </row>
    <row r="46" spans="1:21" s="50" customFormat="1" ht="16.5" customHeight="1" x14ac:dyDescent="0.15">
      <c r="A46" s="62" t="s">
        <v>41</v>
      </c>
      <c r="B46" s="53">
        <v>256582</v>
      </c>
      <c r="C46" s="48">
        <v>317475</v>
      </c>
      <c r="D46" s="48">
        <v>183129</v>
      </c>
      <c r="E46" s="48">
        <v>342152</v>
      </c>
      <c r="F46" s="48">
        <v>377551</v>
      </c>
      <c r="G46" s="48">
        <v>236354</v>
      </c>
      <c r="H46" s="48">
        <v>289562</v>
      </c>
      <c r="I46" s="48">
        <v>329876</v>
      </c>
      <c r="J46" s="48">
        <v>182279</v>
      </c>
      <c r="K46" s="48">
        <v>223987</v>
      </c>
      <c r="L46" s="48">
        <v>280997</v>
      </c>
      <c r="M46" s="48">
        <v>150431</v>
      </c>
      <c r="N46" s="48">
        <v>187340</v>
      </c>
      <c r="O46" s="48">
        <v>260027</v>
      </c>
      <c r="P46" s="48">
        <v>155063</v>
      </c>
      <c r="Q46" s="48">
        <v>303369</v>
      </c>
      <c r="R46" s="48">
        <v>337012</v>
      </c>
      <c r="S46" s="49">
        <v>218957</v>
      </c>
      <c r="U46" s="51"/>
    </row>
    <row r="47" spans="1:21" s="50" customFormat="1" ht="16.5" customHeight="1" x14ac:dyDescent="0.15">
      <c r="A47" s="62" t="s">
        <v>42</v>
      </c>
      <c r="B47" s="48">
        <v>257939</v>
      </c>
      <c r="C47" s="48">
        <v>318480</v>
      </c>
      <c r="D47" s="48">
        <v>185012</v>
      </c>
      <c r="E47" s="48">
        <v>341380</v>
      </c>
      <c r="F47" s="48">
        <v>375959</v>
      </c>
      <c r="G47" s="48">
        <v>238404</v>
      </c>
      <c r="H47" s="48">
        <v>293041</v>
      </c>
      <c r="I47" s="48">
        <v>330785</v>
      </c>
      <c r="J47" s="48">
        <v>192188</v>
      </c>
      <c r="K47" s="48">
        <v>234552</v>
      </c>
      <c r="L47" s="48">
        <v>284085</v>
      </c>
      <c r="M47" s="48">
        <v>171787</v>
      </c>
      <c r="N47" s="48">
        <v>189696</v>
      </c>
      <c r="O47" s="48">
        <v>264241</v>
      </c>
      <c r="P47" s="48">
        <v>156582</v>
      </c>
      <c r="Q47" s="48">
        <v>304810</v>
      </c>
      <c r="R47" s="48">
        <v>338377</v>
      </c>
      <c r="S47" s="49">
        <v>219867</v>
      </c>
      <c r="U47" s="51"/>
    </row>
    <row r="48" spans="1:21" s="50" customFormat="1" ht="16.5" customHeight="1" x14ac:dyDescent="0.15">
      <c r="A48" s="62" t="s">
        <v>43</v>
      </c>
      <c r="B48" s="48">
        <v>260026</v>
      </c>
      <c r="C48" s="48">
        <v>320921</v>
      </c>
      <c r="D48" s="48">
        <v>186478</v>
      </c>
      <c r="E48" s="48">
        <v>340709</v>
      </c>
      <c r="F48" s="48">
        <v>372161</v>
      </c>
      <c r="G48" s="48">
        <v>250220</v>
      </c>
      <c r="H48" s="48">
        <v>297528</v>
      </c>
      <c r="I48" s="48">
        <v>336009</v>
      </c>
      <c r="J48" s="48">
        <v>192939</v>
      </c>
      <c r="K48" s="48">
        <v>229493</v>
      </c>
      <c r="L48" s="48">
        <v>279578</v>
      </c>
      <c r="M48" s="48">
        <v>164974</v>
      </c>
      <c r="N48" s="48">
        <v>194942</v>
      </c>
      <c r="O48" s="48">
        <v>260263</v>
      </c>
      <c r="P48" s="48">
        <v>165914</v>
      </c>
      <c r="Q48" s="48">
        <v>291391</v>
      </c>
      <c r="R48" s="48">
        <v>320467</v>
      </c>
      <c r="S48" s="49">
        <v>217180</v>
      </c>
      <c r="U48" s="51"/>
    </row>
    <row r="49" spans="1:21" s="50" customFormat="1" ht="16.5" customHeight="1" x14ac:dyDescent="0.15">
      <c r="A49" s="62" t="s">
        <v>44</v>
      </c>
      <c r="B49" s="48">
        <v>260194</v>
      </c>
      <c r="C49" s="48">
        <v>320150</v>
      </c>
      <c r="D49" s="48">
        <v>187755</v>
      </c>
      <c r="E49" s="48">
        <v>339437</v>
      </c>
      <c r="F49" s="48">
        <v>371445</v>
      </c>
      <c r="G49" s="48">
        <v>247482</v>
      </c>
      <c r="H49" s="48">
        <v>293667</v>
      </c>
      <c r="I49" s="48">
        <v>331619</v>
      </c>
      <c r="J49" s="48">
        <v>190905</v>
      </c>
      <c r="K49" s="48">
        <v>232569</v>
      </c>
      <c r="L49" s="48">
        <v>281609</v>
      </c>
      <c r="M49" s="48">
        <v>167635</v>
      </c>
      <c r="N49" s="48">
        <v>189586</v>
      </c>
      <c r="O49" s="48">
        <v>261945</v>
      </c>
      <c r="P49" s="48">
        <v>157365</v>
      </c>
      <c r="Q49" s="48">
        <v>296470</v>
      </c>
      <c r="R49" s="48">
        <v>327632</v>
      </c>
      <c r="S49" s="49">
        <v>216613</v>
      </c>
      <c r="U49" s="51"/>
    </row>
    <row r="50" spans="1:21" s="50" customFormat="1" ht="16.5" customHeight="1" x14ac:dyDescent="0.15">
      <c r="A50" s="63" t="s">
        <v>45</v>
      </c>
      <c r="B50" s="64">
        <v>261247</v>
      </c>
      <c r="C50" s="48">
        <v>321849</v>
      </c>
      <c r="D50" s="64">
        <v>187411</v>
      </c>
      <c r="E50" s="64">
        <v>339646</v>
      </c>
      <c r="F50" s="48">
        <v>370893</v>
      </c>
      <c r="G50" s="48">
        <v>250474</v>
      </c>
      <c r="H50" s="48">
        <v>296454</v>
      </c>
      <c r="I50" s="48">
        <v>335640</v>
      </c>
      <c r="J50" s="64">
        <v>192473</v>
      </c>
      <c r="K50" s="64">
        <v>232789</v>
      </c>
      <c r="L50" s="48">
        <v>280511</v>
      </c>
      <c r="M50" s="48">
        <v>171295</v>
      </c>
      <c r="N50" s="48">
        <v>194861</v>
      </c>
      <c r="O50" s="48">
        <v>263833</v>
      </c>
      <c r="P50" s="48">
        <v>164118</v>
      </c>
      <c r="Q50" s="48">
        <v>300228</v>
      </c>
      <c r="R50" s="48">
        <v>333295</v>
      </c>
      <c r="S50" s="49">
        <v>216917</v>
      </c>
      <c r="U50" s="51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3" spans="1:21" s="5" customFormat="1" ht="13.8" customHeight="1" x14ac:dyDescent="0.15"/>
  </sheetData>
  <phoneticPr fontId="3"/>
  <conditionalFormatting sqref="A11:A14">
    <cfRule type="cellIs" dxfId="199" priority="6" operator="between">
      <formula>43831</formula>
      <formula>46752</formula>
    </cfRule>
    <cfRule type="cellIs" dxfId="198" priority="7" operator="lessThan">
      <formula>43585</formula>
    </cfRule>
    <cfRule type="cellIs" dxfId="197" priority="8" operator="between">
      <formula>43586</formula>
      <formula>43830</formula>
    </cfRule>
  </conditionalFormatting>
  <conditionalFormatting sqref="A10">
    <cfRule type="cellIs" dxfId="196" priority="1" operator="between">
      <formula>43831</formula>
      <formula>46752</formula>
    </cfRule>
    <cfRule type="cellIs" dxfId="195" priority="2" operator="between">
      <formula>43586</formula>
      <formula>43830</formula>
    </cfRule>
    <cfRule type="cellIs" dxfId="194" priority="3" operator="lessThan">
      <formula>43586</formula>
    </cfRule>
    <cfRule type="cellIs" dxfId="193" priority="5" operator="greaterThan">
      <formula>46753</formula>
    </cfRule>
  </conditionalFormatting>
  <conditionalFormatting sqref="A14">
    <cfRule type="cellIs" dxfId="192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3" fitToHeight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8115-7A1F-4852-B634-958865EDB0B4}">
  <sheetPr>
    <tabColor rgb="FF0000FF"/>
    <pageSetUpPr fitToPage="1"/>
  </sheetPr>
  <dimension ref="A1:U74"/>
  <sheetViews>
    <sheetView view="pageBreakPreview" zoomScaleNormal="100" zoomScaleSheetLayoutView="100" workbookViewId="0">
      <pane xSplit="1" ySplit="9" topLeftCell="B44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8" width="13.85546875" style="2" customWidth="1"/>
    <col min="9" max="17" width="13.42578125" style="2" customWidth="1"/>
    <col min="18" max="26" width="10.42578125" style="2" customWidth="1"/>
    <col min="27" max="16384" width="10.5703125" style="2"/>
  </cols>
  <sheetData>
    <row r="1" spans="1:21" ht="15" customHeight="1" x14ac:dyDescent="0.15">
      <c r="A1" s="4" t="s">
        <v>214</v>
      </c>
    </row>
    <row r="2" spans="1:21" ht="12" customHeight="1" x14ac:dyDescent="0.15">
      <c r="A2" s="4"/>
    </row>
    <row r="3" spans="1:21" ht="1.5" customHeight="1" x14ac:dyDescent="0.15">
      <c r="A3" s="4"/>
    </row>
    <row r="4" spans="1:21" ht="1.5" customHeight="1" x14ac:dyDescent="0.15"/>
    <row r="5" spans="1:21" ht="15" customHeight="1" x14ac:dyDescent="0.15">
      <c r="A5" s="2" t="s">
        <v>7</v>
      </c>
    </row>
    <row r="6" spans="1:21" ht="15" customHeight="1" thickBot="1" x14ac:dyDescent="0.2">
      <c r="Q6" s="2" t="s">
        <v>215</v>
      </c>
    </row>
    <row r="7" spans="1:21" customFormat="1" ht="15" customHeight="1" thickTop="1" x14ac:dyDescent="0.15">
      <c r="A7" s="8"/>
      <c r="B7" s="175" t="s">
        <v>216</v>
      </c>
      <c r="C7" s="208" t="s">
        <v>217</v>
      </c>
      <c r="D7" s="175" t="s">
        <v>13</v>
      </c>
      <c r="E7" s="175" t="s">
        <v>218</v>
      </c>
      <c r="F7" s="175" t="s">
        <v>219</v>
      </c>
      <c r="G7" s="209" t="s">
        <v>220</v>
      </c>
      <c r="H7" s="210" t="s">
        <v>221</v>
      </c>
      <c r="I7" s="211" t="s">
        <v>222</v>
      </c>
      <c r="J7" s="211" t="s">
        <v>223</v>
      </c>
      <c r="K7" s="175" t="s">
        <v>224</v>
      </c>
      <c r="L7" s="175" t="s">
        <v>225</v>
      </c>
      <c r="M7" s="175" t="s">
        <v>226</v>
      </c>
      <c r="N7" s="175" t="s">
        <v>227</v>
      </c>
      <c r="O7" s="175" t="s">
        <v>228</v>
      </c>
      <c r="P7" s="175" t="s">
        <v>229</v>
      </c>
      <c r="Q7" s="175" t="s">
        <v>230</v>
      </c>
    </row>
    <row r="8" spans="1:21" customFormat="1" ht="15" customHeight="1" x14ac:dyDescent="0.15">
      <c r="A8" s="16" t="s">
        <v>177</v>
      </c>
      <c r="B8" s="12"/>
      <c r="C8" s="212"/>
      <c r="D8" s="212"/>
      <c r="E8" s="212" t="s">
        <v>231</v>
      </c>
      <c r="F8" s="212"/>
      <c r="G8" s="213" t="s">
        <v>232</v>
      </c>
      <c r="H8" s="214" t="s">
        <v>233</v>
      </c>
      <c r="I8" s="9" t="s">
        <v>234</v>
      </c>
      <c r="J8" s="9" t="s">
        <v>235</v>
      </c>
      <c r="K8" s="212" t="s">
        <v>236</v>
      </c>
      <c r="L8" s="212" t="s">
        <v>237</v>
      </c>
      <c r="M8" s="212" t="s">
        <v>238</v>
      </c>
      <c r="N8" s="212" t="s">
        <v>239</v>
      </c>
      <c r="O8" s="212"/>
      <c r="P8" s="212" t="s">
        <v>240</v>
      </c>
      <c r="Q8" s="212" t="s">
        <v>241</v>
      </c>
      <c r="U8" s="39"/>
    </row>
    <row r="9" spans="1:21" customFormat="1" ht="15" customHeight="1" x14ac:dyDescent="0.15">
      <c r="A9" s="13"/>
      <c r="B9" s="215" t="s">
        <v>242</v>
      </c>
      <c r="C9" s="215" t="s">
        <v>243</v>
      </c>
      <c r="D9" s="215" t="s">
        <v>244</v>
      </c>
      <c r="E9" s="215" t="s">
        <v>245</v>
      </c>
      <c r="F9" s="215" t="s">
        <v>246</v>
      </c>
      <c r="G9" s="216" t="s">
        <v>247</v>
      </c>
      <c r="H9" s="217" t="s">
        <v>248</v>
      </c>
      <c r="I9" s="218" t="s">
        <v>249</v>
      </c>
      <c r="J9" s="218" t="s">
        <v>250</v>
      </c>
      <c r="K9" s="215" t="s">
        <v>251</v>
      </c>
      <c r="L9" s="215" t="s">
        <v>252</v>
      </c>
      <c r="M9" s="215" t="s">
        <v>252</v>
      </c>
      <c r="N9" s="215" t="s">
        <v>253</v>
      </c>
      <c r="O9" s="215" t="s">
        <v>254</v>
      </c>
      <c r="P9" s="215" t="s">
        <v>244</v>
      </c>
      <c r="Q9" s="215" t="s">
        <v>244</v>
      </c>
      <c r="U9" s="39"/>
    </row>
    <row r="10" spans="1:21" ht="15" customHeight="1" x14ac:dyDescent="0.15">
      <c r="A10" s="33" t="s">
        <v>29</v>
      </c>
      <c r="B10" s="219">
        <v>238277</v>
      </c>
      <c r="C10" s="219">
        <v>304382</v>
      </c>
      <c r="D10" s="219">
        <v>262582</v>
      </c>
      <c r="E10" s="219">
        <v>208802</v>
      </c>
      <c r="F10" s="219">
        <v>179931</v>
      </c>
      <c r="G10" s="219">
        <v>208081</v>
      </c>
      <c r="H10" s="219">
        <v>211777</v>
      </c>
      <c r="I10" s="219">
        <v>234648</v>
      </c>
      <c r="J10" s="219">
        <v>289717</v>
      </c>
      <c r="K10" s="219">
        <v>352798</v>
      </c>
      <c r="L10" s="219">
        <v>252682</v>
      </c>
      <c r="M10" s="219">
        <v>231222</v>
      </c>
      <c r="N10" s="219">
        <v>216581</v>
      </c>
      <c r="O10" s="219">
        <v>289011</v>
      </c>
      <c r="P10" s="219">
        <v>262876</v>
      </c>
      <c r="Q10" s="220">
        <v>261030</v>
      </c>
      <c r="U10" s="39"/>
    </row>
    <row r="11" spans="1:21" ht="15" customHeight="1" x14ac:dyDescent="0.15">
      <c r="A11" s="33" t="s">
        <v>30</v>
      </c>
      <c r="B11" s="219">
        <v>228751</v>
      </c>
      <c r="C11" s="219">
        <v>300859</v>
      </c>
      <c r="D11" s="219">
        <v>258578</v>
      </c>
      <c r="E11" s="219">
        <v>205177</v>
      </c>
      <c r="F11" s="219">
        <v>189051</v>
      </c>
      <c r="G11" s="219">
        <v>223797</v>
      </c>
      <c r="H11" s="219">
        <v>235763</v>
      </c>
      <c r="I11" s="219">
        <v>245925</v>
      </c>
      <c r="J11" s="219">
        <v>241912</v>
      </c>
      <c r="K11" s="219">
        <v>278368</v>
      </c>
      <c r="L11" s="219">
        <v>255419</v>
      </c>
      <c r="M11" s="219">
        <v>221968</v>
      </c>
      <c r="N11" s="219">
        <v>252169</v>
      </c>
      <c r="O11" s="219">
        <v>278198</v>
      </c>
      <c r="P11" s="219">
        <v>268283</v>
      </c>
      <c r="Q11" s="220">
        <v>230625</v>
      </c>
      <c r="R11" s="5"/>
      <c r="S11" s="5"/>
      <c r="U11" s="39"/>
    </row>
    <row r="12" spans="1:21" ht="15" customHeight="1" x14ac:dyDescent="0.15">
      <c r="A12" s="33" t="s">
        <v>31</v>
      </c>
      <c r="B12" s="219">
        <v>231671</v>
      </c>
      <c r="C12" s="219">
        <v>302815</v>
      </c>
      <c r="D12" s="219">
        <v>262910</v>
      </c>
      <c r="E12" s="219">
        <v>210407</v>
      </c>
      <c r="F12" s="219">
        <v>171619</v>
      </c>
      <c r="G12" s="219">
        <v>246420</v>
      </c>
      <c r="H12" s="219">
        <v>237709</v>
      </c>
      <c r="I12" s="219">
        <v>207133</v>
      </c>
      <c r="J12" s="219">
        <v>179618</v>
      </c>
      <c r="K12" s="219">
        <v>296989</v>
      </c>
      <c r="L12" s="219">
        <v>237963</v>
      </c>
      <c r="M12" s="219">
        <v>223337</v>
      </c>
      <c r="N12" s="219">
        <v>260115</v>
      </c>
      <c r="O12" s="219">
        <v>311320</v>
      </c>
      <c r="P12" s="219">
        <v>248661</v>
      </c>
      <c r="Q12" s="220">
        <v>257642</v>
      </c>
      <c r="R12" s="5"/>
      <c r="S12" s="5"/>
      <c r="U12" s="39"/>
    </row>
    <row r="13" spans="1:21" ht="15" customHeight="1" x14ac:dyDescent="0.15">
      <c r="A13" s="33" t="s">
        <v>32</v>
      </c>
      <c r="B13" s="219">
        <v>235608</v>
      </c>
      <c r="C13" s="219">
        <v>302043</v>
      </c>
      <c r="D13" s="219">
        <v>260343</v>
      </c>
      <c r="E13" s="219">
        <v>201338</v>
      </c>
      <c r="F13" s="219">
        <v>189850</v>
      </c>
      <c r="G13" s="219">
        <v>266588</v>
      </c>
      <c r="H13" s="219">
        <v>244938</v>
      </c>
      <c r="I13" s="219">
        <v>171974</v>
      </c>
      <c r="J13" s="219">
        <v>198177</v>
      </c>
      <c r="K13" s="219">
        <v>307829</v>
      </c>
      <c r="L13" s="219">
        <v>226307</v>
      </c>
      <c r="M13" s="219">
        <v>232799</v>
      </c>
      <c r="N13" s="219">
        <v>261177</v>
      </c>
      <c r="O13" s="219">
        <v>312667</v>
      </c>
      <c r="P13" s="219">
        <v>230224</v>
      </c>
      <c r="Q13" s="220">
        <v>273011</v>
      </c>
      <c r="R13" s="5"/>
      <c r="S13" s="5"/>
      <c r="U13" s="39"/>
    </row>
    <row r="14" spans="1:21" ht="15" customHeight="1" x14ac:dyDescent="0.15">
      <c r="A14" s="42" t="s">
        <v>33</v>
      </c>
      <c r="B14" s="221">
        <v>238609</v>
      </c>
      <c r="C14" s="221">
        <v>312209</v>
      </c>
      <c r="D14" s="221">
        <v>262184</v>
      </c>
      <c r="E14" s="221">
        <v>204333</v>
      </c>
      <c r="F14" s="221">
        <v>182858</v>
      </c>
      <c r="G14" s="221">
        <v>255637</v>
      </c>
      <c r="H14" s="221">
        <v>246450</v>
      </c>
      <c r="I14" s="221">
        <v>229041</v>
      </c>
      <c r="J14" s="221">
        <v>292202</v>
      </c>
      <c r="K14" s="221">
        <v>307250</v>
      </c>
      <c r="L14" s="221">
        <v>227259</v>
      </c>
      <c r="M14" s="221">
        <v>246920</v>
      </c>
      <c r="N14" s="221">
        <v>284255</v>
      </c>
      <c r="O14" s="221">
        <v>288310</v>
      </c>
      <c r="P14" s="221">
        <v>271454</v>
      </c>
      <c r="Q14" s="222">
        <v>257488</v>
      </c>
      <c r="U14" s="39"/>
    </row>
    <row r="15" spans="1:21" ht="15" customHeight="1" x14ac:dyDescent="0.15">
      <c r="A15" s="46" t="s">
        <v>34</v>
      </c>
      <c r="B15" s="219">
        <v>236278</v>
      </c>
      <c r="C15" s="219">
        <v>314127</v>
      </c>
      <c r="D15" s="219">
        <v>256625</v>
      </c>
      <c r="E15" s="219">
        <v>201750</v>
      </c>
      <c r="F15" s="219">
        <v>171624</v>
      </c>
      <c r="G15" s="219">
        <v>249254</v>
      </c>
      <c r="H15" s="219">
        <v>235649</v>
      </c>
      <c r="I15" s="219">
        <v>227242</v>
      </c>
      <c r="J15" s="219">
        <v>271153</v>
      </c>
      <c r="K15" s="219">
        <v>275709</v>
      </c>
      <c r="L15" s="219">
        <v>208053</v>
      </c>
      <c r="M15" s="219">
        <v>242678</v>
      </c>
      <c r="N15" s="219">
        <v>284867</v>
      </c>
      <c r="O15" s="219">
        <v>296240</v>
      </c>
      <c r="P15" s="219">
        <v>244975</v>
      </c>
      <c r="Q15" s="220">
        <v>257252</v>
      </c>
      <c r="U15" s="143"/>
    </row>
    <row r="16" spans="1:21" ht="15" customHeight="1" x14ac:dyDescent="0.15">
      <c r="A16" s="52" t="s">
        <v>35</v>
      </c>
      <c r="B16" s="219">
        <v>235894</v>
      </c>
      <c r="C16" s="219">
        <v>292850</v>
      </c>
      <c r="D16" s="219">
        <v>259464</v>
      </c>
      <c r="E16" s="219">
        <v>203389</v>
      </c>
      <c r="F16" s="219">
        <v>181985</v>
      </c>
      <c r="G16" s="219">
        <v>248973</v>
      </c>
      <c r="H16" s="219">
        <v>227158</v>
      </c>
      <c r="I16" s="219">
        <v>230962</v>
      </c>
      <c r="J16" s="219">
        <v>290212</v>
      </c>
      <c r="K16" s="219">
        <v>327464</v>
      </c>
      <c r="L16" s="219">
        <v>213685</v>
      </c>
      <c r="M16" s="219">
        <v>246724</v>
      </c>
      <c r="N16" s="219">
        <v>284615</v>
      </c>
      <c r="O16" s="219">
        <v>301472</v>
      </c>
      <c r="P16" s="219">
        <v>239967</v>
      </c>
      <c r="Q16" s="220">
        <v>259473</v>
      </c>
      <c r="U16" s="143"/>
    </row>
    <row r="17" spans="1:21" ht="15" customHeight="1" x14ac:dyDescent="0.15">
      <c r="A17" s="52" t="s">
        <v>36</v>
      </c>
      <c r="B17" s="219">
        <v>236560</v>
      </c>
      <c r="C17" s="219">
        <v>313110</v>
      </c>
      <c r="D17" s="219">
        <v>259384</v>
      </c>
      <c r="E17" s="219">
        <v>203308</v>
      </c>
      <c r="F17" s="219">
        <v>177715</v>
      </c>
      <c r="G17" s="219">
        <v>248960</v>
      </c>
      <c r="H17" s="219">
        <v>246747</v>
      </c>
      <c r="I17" s="219">
        <v>236002</v>
      </c>
      <c r="J17" s="219">
        <v>286062</v>
      </c>
      <c r="K17" s="219">
        <v>290213</v>
      </c>
      <c r="L17" s="219">
        <v>210429</v>
      </c>
      <c r="M17" s="219">
        <v>241854</v>
      </c>
      <c r="N17" s="219">
        <v>284969</v>
      </c>
      <c r="O17" s="219">
        <v>288450</v>
      </c>
      <c r="P17" s="219">
        <v>249283</v>
      </c>
      <c r="Q17" s="220">
        <v>262735</v>
      </c>
      <c r="U17" s="143"/>
    </row>
    <row r="18" spans="1:21" ht="15" customHeight="1" x14ac:dyDescent="0.15">
      <c r="A18" s="52" t="s">
        <v>37</v>
      </c>
      <c r="B18" s="219">
        <v>241995</v>
      </c>
      <c r="C18" s="219">
        <v>305798</v>
      </c>
      <c r="D18" s="219">
        <v>265764</v>
      </c>
      <c r="E18" s="219">
        <v>213595</v>
      </c>
      <c r="F18" s="219">
        <v>184367</v>
      </c>
      <c r="G18" s="219">
        <v>261660</v>
      </c>
      <c r="H18" s="219">
        <v>247597</v>
      </c>
      <c r="I18" s="219">
        <v>240061</v>
      </c>
      <c r="J18" s="219">
        <v>289172</v>
      </c>
      <c r="K18" s="219">
        <v>292402</v>
      </c>
      <c r="L18" s="219">
        <v>215831</v>
      </c>
      <c r="M18" s="219">
        <v>253901</v>
      </c>
      <c r="N18" s="219">
        <v>291124</v>
      </c>
      <c r="O18" s="219">
        <v>306250</v>
      </c>
      <c r="P18" s="219">
        <v>250149</v>
      </c>
      <c r="Q18" s="220">
        <v>263230</v>
      </c>
      <c r="U18" s="143"/>
    </row>
    <row r="19" spans="1:21" ht="15" customHeight="1" x14ac:dyDescent="0.15">
      <c r="A19" s="52" t="s">
        <v>38</v>
      </c>
      <c r="B19" s="219">
        <v>238687</v>
      </c>
      <c r="C19" s="219">
        <v>303916</v>
      </c>
      <c r="D19" s="219">
        <v>260720</v>
      </c>
      <c r="E19" s="219">
        <v>209148</v>
      </c>
      <c r="F19" s="219">
        <v>166636</v>
      </c>
      <c r="G19" s="219">
        <v>261304</v>
      </c>
      <c r="H19" s="219">
        <v>246852</v>
      </c>
      <c r="I19" s="219">
        <v>226199</v>
      </c>
      <c r="J19" s="219">
        <v>288479</v>
      </c>
      <c r="K19" s="219">
        <v>291431</v>
      </c>
      <c r="L19" s="219">
        <v>206030</v>
      </c>
      <c r="M19" s="219">
        <v>242425</v>
      </c>
      <c r="N19" s="219">
        <v>283473</v>
      </c>
      <c r="O19" s="219">
        <v>302233</v>
      </c>
      <c r="P19" s="219">
        <v>247667</v>
      </c>
      <c r="Q19" s="220">
        <v>252855</v>
      </c>
      <c r="U19" s="143"/>
    </row>
    <row r="20" spans="1:21" ht="15" customHeight="1" x14ac:dyDescent="0.15">
      <c r="A20" s="52" t="s">
        <v>39</v>
      </c>
      <c r="B20" s="219">
        <v>239534</v>
      </c>
      <c r="C20" s="219">
        <v>307869</v>
      </c>
      <c r="D20" s="219">
        <v>264684</v>
      </c>
      <c r="E20" s="219">
        <v>210159</v>
      </c>
      <c r="F20" s="219">
        <v>187561</v>
      </c>
      <c r="G20" s="219">
        <v>263221</v>
      </c>
      <c r="H20" s="219">
        <v>237023</v>
      </c>
      <c r="I20" s="219">
        <v>236232</v>
      </c>
      <c r="J20" s="219">
        <v>294185</v>
      </c>
      <c r="K20" s="219">
        <v>333446</v>
      </c>
      <c r="L20" s="219">
        <v>213975</v>
      </c>
      <c r="M20" s="219">
        <v>247462</v>
      </c>
      <c r="N20" s="219">
        <v>279434</v>
      </c>
      <c r="O20" s="219">
        <v>299336</v>
      </c>
      <c r="P20" s="219">
        <v>255669</v>
      </c>
      <c r="Q20" s="220">
        <v>250949</v>
      </c>
      <c r="U20" s="143"/>
    </row>
    <row r="21" spans="1:21" ht="15" customHeight="1" x14ac:dyDescent="0.15">
      <c r="A21" s="52" t="s">
        <v>40</v>
      </c>
      <c r="B21" s="219">
        <v>239403</v>
      </c>
      <c r="C21" s="219">
        <v>323082</v>
      </c>
      <c r="D21" s="219">
        <v>262486</v>
      </c>
      <c r="E21" s="219">
        <v>198738</v>
      </c>
      <c r="F21" s="219">
        <v>187866</v>
      </c>
      <c r="G21" s="219">
        <v>258132</v>
      </c>
      <c r="H21" s="219">
        <v>268731</v>
      </c>
      <c r="I21" s="219">
        <v>229168</v>
      </c>
      <c r="J21" s="219" t="s">
        <v>145</v>
      </c>
      <c r="K21" s="219">
        <v>290974</v>
      </c>
      <c r="L21" s="219">
        <v>245941</v>
      </c>
      <c r="M21" s="219">
        <v>230514</v>
      </c>
      <c r="N21" s="219">
        <v>280868</v>
      </c>
      <c r="O21" s="219">
        <v>279589</v>
      </c>
      <c r="P21" s="219">
        <v>298825</v>
      </c>
      <c r="Q21" s="220">
        <v>248531</v>
      </c>
      <c r="U21" s="143"/>
    </row>
    <row r="22" spans="1:21" ht="15" customHeight="1" x14ac:dyDescent="0.15">
      <c r="A22" s="52" t="s">
        <v>41</v>
      </c>
      <c r="B22" s="219">
        <v>236436</v>
      </c>
      <c r="C22" s="219">
        <v>320446</v>
      </c>
      <c r="D22" s="219">
        <v>259276</v>
      </c>
      <c r="E22" s="219">
        <v>193967</v>
      </c>
      <c r="F22" s="219">
        <v>184236</v>
      </c>
      <c r="G22" s="219">
        <v>255979</v>
      </c>
      <c r="H22" s="219">
        <v>256637</v>
      </c>
      <c r="I22" s="219">
        <v>221932</v>
      </c>
      <c r="J22" s="219" t="s">
        <v>65</v>
      </c>
      <c r="K22" s="219">
        <v>331634</v>
      </c>
      <c r="L22" s="219">
        <v>234975</v>
      </c>
      <c r="M22" s="219">
        <v>243553</v>
      </c>
      <c r="N22" s="219">
        <v>281978</v>
      </c>
      <c r="O22" s="219">
        <v>250288</v>
      </c>
      <c r="P22" s="219">
        <v>292827</v>
      </c>
      <c r="Q22" s="220">
        <v>248141</v>
      </c>
      <c r="U22" s="143"/>
    </row>
    <row r="23" spans="1:21" ht="15" customHeight="1" x14ac:dyDescent="0.15">
      <c r="A23" s="52" t="s">
        <v>42</v>
      </c>
      <c r="B23" s="219">
        <v>238719</v>
      </c>
      <c r="C23" s="219">
        <v>318187</v>
      </c>
      <c r="D23" s="219">
        <v>263727</v>
      </c>
      <c r="E23" s="219">
        <v>207083</v>
      </c>
      <c r="F23" s="219">
        <v>180574</v>
      </c>
      <c r="G23" s="219">
        <v>256461</v>
      </c>
      <c r="H23" s="219">
        <v>265223</v>
      </c>
      <c r="I23" s="219">
        <v>228794</v>
      </c>
      <c r="J23" s="219" t="s">
        <v>65</v>
      </c>
      <c r="K23" s="219">
        <v>292193</v>
      </c>
      <c r="L23" s="219">
        <v>241881</v>
      </c>
      <c r="M23" s="219">
        <v>259615</v>
      </c>
      <c r="N23" s="219">
        <v>287097</v>
      </c>
      <c r="O23" s="219">
        <v>271019</v>
      </c>
      <c r="P23" s="219">
        <v>296167</v>
      </c>
      <c r="Q23" s="220">
        <v>258221</v>
      </c>
      <c r="U23" s="143"/>
    </row>
    <row r="24" spans="1:21" ht="15" customHeight="1" x14ac:dyDescent="0.15">
      <c r="A24" s="52" t="s">
        <v>43</v>
      </c>
      <c r="B24" s="219">
        <v>239674</v>
      </c>
      <c r="C24" s="219">
        <v>314400</v>
      </c>
      <c r="D24" s="219">
        <v>265713</v>
      </c>
      <c r="E24" s="219">
        <v>202384</v>
      </c>
      <c r="F24" s="219">
        <v>193168</v>
      </c>
      <c r="G24" s="219">
        <v>255634</v>
      </c>
      <c r="H24" s="219">
        <v>244207</v>
      </c>
      <c r="I24" s="219">
        <v>223873</v>
      </c>
      <c r="J24" s="219" t="s">
        <v>65</v>
      </c>
      <c r="K24" s="219">
        <v>336877</v>
      </c>
      <c r="L24" s="219">
        <v>241994</v>
      </c>
      <c r="M24" s="219">
        <v>257108</v>
      </c>
      <c r="N24" s="219">
        <v>280733</v>
      </c>
      <c r="O24" s="219">
        <v>290710</v>
      </c>
      <c r="P24" s="219">
        <v>292622</v>
      </c>
      <c r="Q24" s="220">
        <v>259038</v>
      </c>
      <c r="U24" s="143"/>
    </row>
    <row r="25" spans="1:21" ht="15" customHeight="1" x14ac:dyDescent="0.15">
      <c r="A25" s="52" t="s">
        <v>44</v>
      </c>
      <c r="B25" s="219">
        <v>239783</v>
      </c>
      <c r="C25" s="219">
        <v>314464</v>
      </c>
      <c r="D25" s="219">
        <v>263596</v>
      </c>
      <c r="E25" s="219">
        <v>204215</v>
      </c>
      <c r="F25" s="219">
        <v>187162</v>
      </c>
      <c r="G25" s="219">
        <v>254075</v>
      </c>
      <c r="H25" s="219">
        <v>240788</v>
      </c>
      <c r="I25" s="219">
        <v>227561</v>
      </c>
      <c r="J25" s="219" t="s">
        <v>65</v>
      </c>
      <c r="K25" s="219">
        <v>296642</v>
      </c>
      <c r="L25" s="219">
        <v>250084</v>
      </c>
      <c r="M25" s="219">
        <v>247597</v>
      </c>
      <c r="N25" s="219">
        <v>287387</v>
      </c>
      <c r="O25" s="219">
        <v>288516</v>
      </c>
      <c r="P25" s="219">
        <v>299683</v>
      </c>
      <c r="Q25" s="220">
        <v>260751</v>
      </c>
      <c r="U25" s="143"/>
    </row>
    <row r="26" spans="1:21" ht="15" customHeight="1" x14ac:dyDescent="0.15">
      <c r="A26" s="54" t="s">
        <v>45</v>
      </c>
      <c r="B26" s="219">
        <v>240330</v>
      </c>
      <c r="C26" s="219">
        <v>317647</v>
      </c>
      <c r="D26" s="219">
        <v>264593</v>
      </c>
      <c r="E26" s="219">
        <v>204421</v>
      </c>
      <c r="F26" s="219">
        <v>191425</v>
      </c>
      <c r="G26" s="219">
        <v>254035</v>
      </c>
      <c r="H26" s="219">
        <v>241240</v>
      </c>
      <c r="I26" s="219">
        <v>229430</v>
      </c>
      <c r="J26" s="219" t="s">
        <v>65</v>
      </c>
      <c r="K26" s="219">
        <v>327269</v>
      </c>
      <c r="L26" s="219">
        <v>242553</v>
      </c>
      <c r="M26" s="219">
        <v>249647</v>
      </c>
      <c r="N26" s="219">
        <v>284518</v>
      </c>
      <c r="O26" s="219">
        <v>286287</v>
      </c>
      <c r="P26" s="219">
        <v>289184</v>
      </c>
      <c r="Q26" s="220">
        <v>268716</v>
      </c>
      <c r="U26" s="143"/>
    </row>
    <row r="27" spans="1:21" ht="15" customHeight="1" x14ac:dyDescent="0.15">
      <c r="A27" s="19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U27" s="5"/>
    </row>
    <row r="28" spans="1:21" ht="15" customHeight="1" x14ac:dyDescent="0.1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U28" s="225"/>
    </row>
    <row r="29" spans="1:21" ht="15" customHeight="1" x14ac:dyDescent="0.15">
      <c r="A29" s="2" t="s">
        <v>255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U29" s="225"/>
    </row>
    <row r="30" spans="1:21" ht="15" customHeight="1" thickBot="1" x14ac:dyDescent="0.2"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 t="s">
        <v>215</v>
      </c>
      <c r="U30" s="39"/>
    </row>
    <row r="31" spans="1:21" customFormat="1" ht="15" customHeight="1" thickTop="1" x14ac:dyDescent="0.15">
      <c r="A31" s="8"/>
      <c r="B31" s="226" t="s">
        <v>216</v>
      </c>
      <c r="C31" s="227" t="s">
        <v>217</v>
      </c>
      <c r="D31" s="226" t="s">
        <v>13</v>
      </c>
      <c r="E31" s="226" t="s">
        <v>218</v>
      </c>
      <c r="F31" s="226" t="s">
        <v>219</v>
      </c>
      <c r="G31" s="228" t="s">
        <v>220</v>
      </c>
      <c r="H31" s="229" t="s">
        <v>221</v>
      </c>
      <c r="I31" s="230" t="s">
        <v>222</v>
      </c>
      <c r="J31" s="230" t="s">
        <v>223</v>
      </c>
      <c r="K31" s="226" t="s">
        <v>224</v>
      </c>
      <c r="L31" s="226" t="s">
        <v>225</v>
      </c>
      <c r="M31" s="226" t="s">
        <v>226</v>
      </c>
      <c r="N31" s="226" t="s">
        <v>227</v>
      </c>
      <c r="O31" s="226" t="s">
        <v>228</v>
      </c>
      <c r="P31" s="226" t="s">
        <v>229</v>
      </c>
      <c r="Q31" s="226" t="s">
        <v>230</v>
      </c>
      <c r="U31" s="39"/>
    </row>
    <row r="32" spans="1:21" customFormat="1" ht="15" customHeight="1" x14ac:dyDescent="0.15">
      <c r="A32" s="16" t="s">
        <v>177</v>
      </c>
      <c r="B32" s="231"/>
      <c r="C32" s="232"/>
      <c r="D32" s="232"/>
      <c r="E32" s="232" t="s">
        <v>231</v>
      </c>
      <c r="F32" s="232"/>
      <c r="G32" s="233" t="s">
        <v>232</v>
      </c>
      <c r="H32" s="234" t="s">
        <v>233</v>
      </c>
      <c r="I32" s="235" t="s">
        <v>234</v>
      </c>
      <c r="J32" s="235" t="s">
        <v>235</v>
      </c>
      <c r="K32" s="232" t="s">
        <v>236</v>
      </c>
      <c r="L32" s="232" t="s">
        <v>237</v>
      </c>
      <c r="M32" s="232" t="s">
        <v>238</v>
      </c>
      <c r="N32" s="232" t="s">
        <v>239</v>
      </c>
      <c r="O32" s="232"/>
      <c r="P32" s="232" t="s">
        <v>240</v>
      </c>
      <c r="Q32" s="232" t="s">
        <v>241</v>
      </c>
      <c r="U32" s="39"/>
    </row>
    <row r="33" spans="1:21" customFormat="1" ht="15" customHeight="1" x14ac:dyDescent="0.15">
      <c r="A33" s="13"/>
      <c r="B33" s="215" t="s">
        <v>242</v>
      </c>
      <c r="C33" s="215" t="s">
        <v>243</v>
      </c>
      <c r="D33" s="215" t="s">
        <v>244</v>
      </c>
      <c r="E33" s="215" t="s">
        <v>245</v>
      </c>
      <c r="F33" s="215" t="s">
        <v>246</v>
      </c>
      <c r="G33" s="216" t="s">
        <v>247</v>
      </c>
      <c r="H33" s="217" t="s">
        <v>248</v>
      </c>
      <c r="I33" s="218" t="s">
        <v>249</v>
      </c>
      <c r="J33" s="218" t="s">
        <v>250</v>
      </c>
      <c r="K33" s="215" t="s">
        <v>251</v>
      </c>
      <c r="L33" s="215" t="s">
        <v>252</v>
      </c>
      <c r="M33" s="215" t="s">
        <v>252</v>
      </c>
      <c r="N33" s="215" t="s">
        <v>253</v>
      </c>
      <c r="O33" s="215" t="s">
        <v>254</v>
      </c>
      <c r="P33" s="215" t="s">
        <v>244</v>
      </c>
      <c r="Q33" s="215" t="s">
        <v>244</v>
      </c>
      <c r="U33" s="143"/>
    </row>
    <row r="34" spans="1:21" ht="15" customHeight="1" x14ac:dyDescent="0.15">
      <c r="A34" s="89" t="s">
        <v>29</v>
      </c>
      <c r="B34" s="236">
        <v>252140</v>
      </c>
      <c r="C34" s="236">
        <v>326902</v>
      </c>
      <c r="D34" s="236">
        <v>269915</v>
      </c>
      <c r="E34" s="236">
        <v>207910</v>
      </c>
      <c r="F34" s="236">
        <v>212387</v>
      </c>
      <c r="G34" s="236">
        <v>232776</v>
      </c>
      <c r="H34" s="236">
        <v>241642</v>
      </c>
      <c r="I34" s="236">
        <v>230052</v>
      </c>
      <c r="J34" s="236">
        <v>297748</v>
      </c>
      <c r="K34" s="236">
        <v>357939</v>
      </c>
      <c r="L34" s="236">
        <v>256695</v>
      </c>
      <c r="M34" s="236">
        <v>231222</v>
      </c>
      <c r="N34" s="236">
        <v>207589</v>
      </c>
      <c r="O34" s="236">
        <v>284244</v>
      </c>
      <c r="P34" s="236">
        <v>262876</v>
      </c>
      <c r="Q34" s="237">
        <v>253733</v>
      </c>
      <c r="U34" s="39"/>
    </row>
    <row r="35" spans="1:21" ht="15" customHeight="1" x14ac:dyDescent="0.15">
      <c r="A35" s="89" t="s">
        <v>30</v>
      </c>
      <c r="B35" s="236">
        <v>240564</v>
      </c>
      <c r="C35" s="236">
        <v>292134</v>
      </c>
      <c r="D35" s="236">
        <v>266485</v>
      </c>
      <c r="E35" s="236">
        <v>208345</v>
      </c>
      <c r="F35" s="236">
        <v>249387</v>
      </c>
      <c r="G35" s="236">
        <v>240177</v>
      </c>
      <c r="H35" s="236">
        <v>274175</v>
      </c>
      <c r="I35" s="236">
        <v>280057</v>
      </c>
      <c r="J35" s="236">
        <v>292318</v>
      </c>
      <c r="K35" s="236">
        <v>274437</v>
      </c>
      <c r="L35" s="236">
        <v>262756</v>
      </c>
      <c r="M35" s="236">
        <v>221968</v>
      </c>
      <c r="N35" s="236">
        <v>278053</v>
      </c>
      <c r="O35" s="236">
        <v>287001</v>
      </c>
      <c r="P35" s="236">
        <v>276173</v>
      </c>
      <c r="Q35" s="237">
        <v>242334</v>
      </c>
      <c r="U35" s="39"/>
    </row>
    <row r="36" spans="1:21" ht="15" customHeight="1" x14ac:dyDescent="0.15">
      <c r="A36" s="89" t="s">
        <v>31</v>
      </c>
      <c r="B36" s="236">
        <v>246583</v>
      </c>
      <c r="C36" s="236">
        <v>301689</v>
      </c>
      <c r="D36" s="236">
        <v>271207</v>
      </c>
      <c r="E36" s="236">
        <v>207595</v>
      </c>
      <c r="F36" s="236" t="s">
        <v>65</v>
      </c>
      <c r="G36" s="236">
        <v>264711</v>
      </c>
      <c r="H36" s="236">
        <v>280851</v>
      </c>
      <c r="I36" s="236">
        <v>213097</v>
      </c>
      <c r="J36" s="236">
        <v>239072</v>
      </c>
      <c r="K36" s="236">
        <v>286138</v>
      </c>
      <c r="L36" s="236">
        <v>248423</v>
      </c>
      <c r="M36" s="236">
        <v>223337</v>
      </c>
      <c r="N36" s="236">
        <v>310096</v>
      </c>
      <c r="O36" s="236">
        <v>299325</v>
      </c>
      <c r="P36" s="236">
        <v>248661</v>
      </c>
      <c r="Q36" s="237">
        <v>273875</v>
      </c>
      <c r="U36" s="39"/>
    </row>
    <row r="37" spans="1:21" ht="15" customHeight="1" x14ac:dyDescent="0.15">
      <c r="A37" s="89" t="s">
        <v>32</v>
      </c>
      <c r="B37" s="236">
        <v>249084</v>
      </c>
      <c r="C37" s="236">
        <v>307164</v>
      </c>
      <c r="D37" s="236">
        <v>267180</v>
      </c>
      <c r="E37" s="236">
        <v>202358</v>
      </c>
      <c r="F37" s="236">
        <v>240977</v>
      </c>
      <c r="G37" s="236" t="s">
        <v>65</v>
      </c>
      <c r="H37" s="236">
        <v>301954</v>
      </c>
      <c r="I37" s="236" t="s">
        <v>65</v>
      </c>
      <c r="J37" s="236">
        <v>233879</v>
      </c>
      <c r="K37" s="236">
        <v>291343</v>
      </c>
      <c r="L37" s="236">
        <v>246573</v>
      </c>
      <c r="M37" s="236">
        <v>246147</v>
      </c>
      <c r="N37" s="236">
        <v>272542</v>
      </c>
      <c r="O37" s="236" t="s">
        <v>65</v>
      </c>
      <c r="P37" s="236">
        <v>232920</v>
      </c>
      <c r="Q37" s="237">
        <v>289544</v>
      </c>
      <c r="U37" s="39"/>
    </row>
    <row r="38" spans="1:21" ht="15" customHeight="1" x14ac:dyDescent="0.15">
      <c r="A38" s="94" t="s">
        <v>33</v>
      </c>
      <c r="B38" s="139">
        <v>258179</v>
      </c>
      <c r="C38" s="139">
        <v>346154</v>
      </c>
      <c r="D38" s="139">
        <v>270398</v>
      </c>
      <c r="E38" s="139">
        <v>210212</v>
      </c>
      <c r="F38" s="139" t="s">
        <v>65</v>
      </c>
      <c r="G38" s="139">
        <v>252582</v>
      </c>
      <c r="H38" s="139">
        <v>263501</v>
      </c>
      <c r="I38" s="139">
        <v>235929</v>
      </c>
      <c r="J38" s="139" t="s">
        <v>65</v>
      </c>
      <c r="K38" s="139">
        <v>307250</v>
      </c>
      <c r="L38" s="139">
        <v>230321</v>
      </c>
      <c r="M38" s="139">
        <v>251578</v>
      </c>
      <c r="N38" s="139">
        <v>280789</v>
      </c>
      <c r="O38" s="139">
        <v>318018</v>
      </c>
      <c r="P38" s="139">
        <v>244081</v>
      </c>
      <c r="Q38" s="140">
        <v>272017</v>
      </c>
      <c r="U38" s="39"/>
    </row>
    <row r="39" spans="1:21" ht="15" customHeight="1" x14ac:dyDescent="0.15">
      <c r="A39" s="238" t="s">
        <v>47</v>
      </c>
      <c r="B39" s="239">
        <v>254872</v>
      </c>
      <c r="C39" s="136">
        <v>347010</v>
      </c>
      <c r="D39" s="136">
        <v>264735</v>
      </c>
      <c r="E39" s="136">
        <v>205724</v>
      </c>
      <c r="F39" s="136" t="s">
        <v>65</v>
      </c>
      <c r="G39" s="136">
        <v>241139</v>
      </c>
      <c r="H39" s="136">
        <v>255701</v>
      </c>
      <c r="I39" s="136">
        <v>227242</v>
      </c>
      <c r="J39" s="136" t="s">
        <v>65</v>
      </c>
      <c r="K39" s="136">
        <v>275709</v>
      </c>
      <c r="L39" s="136">
        <v>226445</v>
      </c>
      <c r="M39" s="136">
        <v>248969</v>
      </c>
      <c r="N39" s="136">
        <v>280316</v>
      </c>
      <c r="O39" s="136">
        <v>325897</v>
      </c>
      <c r="P39" s="136">
        <v>236536</v>
      </c>
      <c r="Q39" s="142">
        <v>265537</v>
      </c>
      <c r="U39" s="143"/>
    </row>
    <row r="40" spans="1:21" ht="15" customHeight="1" x14ac:dyDescent="0.15">
      <c r="A40" s="62" t="s">
        <v>35</v>
      </c>
      <c r="B40" s="239">
        <v>255105</v>
      </c>
      <c r="C40" s="136">
        <v>287291</v>
      </c>
      <c r="D40" s="136">
        <v>266704</v>
      </c>
      <c r="E40" s="136">
        <v>203948</v>
      </c>
      <c r="F40" s="136" t="s">
        <v>65</v>
      </c>
      <c r="G40" s="136">
        <v>240781</v>
      </c>
      <c r="H40" s="136">
        <v>247434</v>
      </c>
      <c r="I40" s="136">
        <v>230962</v>
      </c>
      <c r="J40" s="136" t="s">
        <v>65</v>
      </c>
      <c r="K40" s="136">
        <v>327464</v>
      </c>
      <c r="L40" s="136">
        <v>230087</v>
      </c>
      <c r="M40" s="136">
        <v>251368</v>
      </c>
      <c r="N40" s="136">
        <v>278853</v>
      </c>
      <c r="O40" s="136">
        <v>327985</v>
      </c>
      <c r="P40" s="136">
        <v>231431</v>
      </c>
      <c r="Q40" s="142">
        <v>267464</v>
      </c>
      <c r="U40" s="143"/>
    </row>
    <row r="41" spans="1:21" ht="15" customHeight="1" x14ac:dyDescent="0.15">
      <c r="A41" s="62" t="s">
        <v>36</v>
      </c>
      <c r="B41" s="239">
        <v>255827</v>
      </c>
      <c r="C41" s="136">
        <v>345606</v>
      </c>
      <c r="D41" s="136">
        <v>266587</v>
      </c>
      <c r="E41" s="136">
        <v>205586</v>
      </c>
      <c r="F41" s="136" t="s">
        <v>65</v>
      </c>
      <c r="G41" s="136">
        <v>240268</v>
      </c>
      <c r="H41" s="136">
        <v>265359</v>
      </c>
      <c r="I41" s="136">
        <v>236002</v>
      </c>
      <c r="J41" s="136" t="s">
        <v>65</v>
      </c>
      <c r="K41" s="136">
        <v>290213</v>
      </c>
      <c r="L41" s="136">
        <v>225372</v>
      </c>
      <c r="M41" s="136">
        <v>247602</v>
      </c>
      <c r="N41" s="136">
        <v>280188</v>
      </c>
      <c r="O41" s="136">
        <v>315169</v>
      </c>
      <c r="P41" s="136">
        <v>240540</v>
      </c>
      <c r="Q41" s="142">
        <v>272571</v>
      </c>
      <c r="U41" s="143"/>
    </row>
    <row r="42" spans="1:21" ht="15" customHeight="1" x14ac:dyDescent="0.15">
      <c r="A42" s="62" t="s">
        <v>37</v>
      </c>
      <c r="B42" s="239">
        <v>261051</v>
      </c>
      <c r="C42" s="136">
        <v>344997</v>
      </c>
      <c r="D42" s="136">
        <v>273916</v>
      </c>
      <c r="E42" s="136">
        <v>215949</v>
      </c>
      <c r="F42" s="136" t="s">
        <v>65</v>
      </c>
      <c r="G42" s="136">
        <v>257124</v>
      </c>
      <c r="H42" s="136">
        <v>263232</v>
      </c>
      <c r="I42" s="136">
        <v>240061</v>
      </c>
      <c r="J42" s="136" t="s">
        <v>65</v>
      </c>
      <c r="K42" s="136">
        <v>292402</v>
      </c>
      <c r="L42" s="136">
        <v>231464</v>
      </c>
      <c r="M42" s="136">
        <v>258955</v>
      </c>
      <c r="N42" s="136">
        <v>277730</v>
      </c>
      <c r="O42" s="136">
        <v>335392</v>
      </c>
      <c r="P42" s="136">
        <v>242792</v>
      </c>
      <c r="Q42" s="142">
        <v>274676</v>
      </c>
      <c r="U42" s="143"/>
    </row>
    <row r="43" spans="1:21" ht="15" customHeight="1" x14ac:dyDescent="0.15">
      <c r="A43" s="62" t="s">
        <v>38</v>
      </c>
      <c r="B43" s="239">
        <v>257957</v>
      </c>
      <c r="C43" s="136">
        <v>346281</v>
      </c>
      <c r="D43" s="136">
        <v>268556</v>
      </c>
      <c r="E43" s="136">
        <v>213050</v>
      </c>
      <c r="F43" s="136" t="s">
        <v>65</v>
      </c>
      <c r="G43" s="136">
        <v>256705</v>
      </c>
      <c r="H43" s="136" t="s">
        <v>65</v>
      </c>
      <c r="I43" s="136">
        <v>226199</v>
      </c>
      <c r="J43" s="136" t="s">
        <v>65</v>
      </c>
      <c r="K43" s="136">
        <v>291431</v>
      </c>
      <c r="L43" s="136">
        <v>222533</v>
      </c>
      <c r="M43" s="136">
        <v>246290</v>
      </c>
      <c r="N43" s="136">
        <v>276622</v>
      </c>
      <c r="O43" s="136">
        <v>330314</v>
      </c>
      <c r="P43" s="136">
        <v>240862</v>
      </c>
      <c r="Q43" s="142">
        <v>258914</v>
      </c>
      <c r="U43" s="143"/>
    </row>
    <row r="44" spans="1:21" ht="15" customHeight="1" x14ac:dyDescent="0.15">
      <c r="A44" s="62" t="s">
        <v>39</v>
      </c>
      <c r="B44" s="239">
        <v>258062</v>
      </c>
      <c r="C44" s="136">
        <v>351009</v>
      </c>
      <c r="D44" s="136">
        <v>272064</v>
      </c>
      <c r="E44" s="136">
        <v>211069</v>
      </c>
      <c r="F44" s="136" t="s">
        <v>65</v>
      </c>
      <c r="G44" s="136">
        <v>259732</v>
      </c>
      <c r="H44" s="136">
        <v>258465</v>
      </c>
      <c r="I44" s="136">
        <v>236232</v>
      </c>
      <c r="J44" s="136" t="s">
        <v>65</v>
      </c>
      <c r="K44" s="136">
        <v>333446</v>
      </c>
      <c r="L44" s="136">
        <v>227653</v>
      </c>
      <c r="M44" s="136">
        <v>249955</v>
      </c>
      <c r="N44" s="136">
        <v>281644</v>
      </c>
      <c r="O44" s="136">
        <v>325075</v>
      </c>
      <c r="P44" s="136">
        <v>247940</v>
      </c>
      <c r="Q44" s="142">
        <v>256655</v>
      </c>
      <c r="U44" s="143"/>
    </row>
    <row r="45" spans="1:21" ht="15" customHeight="1" x14ac:dyDescent="0.15">
      <c r="A45" s="62" t="s">
        <v>40</v>
      </c>
      <c r="B45" s="239">
        <v>258749</v>
      </c>
      <c r="C45" s="136">
        <v>348467</v>
      </c>
      <c r="D45" s="136">
        <v>270942</v>
      </c>
      <c r="E45" s="136">
        <v>207982</v>
      </c>
      <c r="F45" s="136" t="s">
        <v>65</v>
      </c>
      <c r="G45" s="136">
        <v>258132</v>
      </c>
      <c r="H45" s="136" t="s">
        <v>65</v>
      </c>
      <c r="I45" s="136">
        <v>239732</v>
      </c>
      <c r="J45" s="136" t="s">
        <v>65</v>
      </c>
      <c r="K45" s="136">
        <v>290974</v>
      </c>
      <c r="L45" s="136">
        <v>235557</v>
      </c>
      <c r="M45" s="136">
        <v>228761</v>
      </c>
      <c r="N45" s="136">
        <v>287506</v>
      </c>
      <c r="O45" s="136">
        <v>312642</v>
      </c>
      <c r="P45" s="136">
        <v>252535</v>
      </c>
      <c r="Q45" s="142">
        <v>263477</v>
      </c>
      <c r="U45" s="143"/>
    </row>
    <row r="46" spans="1:21" ht="15" customHeight="1" x14ac:dyDescent="0.15">
      <c r="A46" s="62" t="s">
        <v>41</v>
      </c>
      <c r="B46" s="239">
        <v>256509</v>
      </c>
      <c r="C46" s="136">
        <v>349851</v>
      </c>
      <c r="D46" s="136">
        <v>269597</v>
      </c>
      <c r="E46" s="136">
        <v>208834</v>
      </c>
      <c r="F46" s="136" t="s">
        <v>65</v>
      </c>
      <c r="G46" s="136">
        <v>255979</v>
      </c>
      <c r="H46" s="136">
        <v>257012</v>
      </c>
      <c r="I46" s="136">
        <v>237934</v>
      </c>
      <c r="J46" s="136" t="s">
        <v>65</v>
      </c>
      <c r="K46" s="136">
        <v>331634</v>
      </c>
      <c r="L46" s="136">
        <v>231675</v>
      </c>
      <c r="M46" s="136">
        <v>248755</v>
      </c>
      <c r="N46" s="136">
        <v>285692</v>
      </c>
      <c r="O46" s="136">
        <v>274129</v>
      </c>
      <c r="P46" s="136">
        <v>245607</v>
      </c>
      <c r="Q46" s="142">
        <v>263155</v>
      </c>
      <c r="U46" s="143"/>
    </row>
    <row r="47" spans="1:21" ht="15" customHeight="1" x14ac:dyDescent="0.15">
      <c r="A47" s="62" t="s">
        <v>42</v>
      </c>
      <c r="B47" s="239">
        <v>259757</v>
      </c>
      <c r="C47" s="136">
        <v>364530</v>
      </c>
      <c r="D47" s="136">
        <v>271980</v>
      </c>
      <c r="E47" s="136">
        <v>216813</v>
      </c>
      <c r="F47" s="136" t="s">
        <v>65</v>
      </c>
      <c r="G47" s="136">
        <v>256461</v>
      </c>
      <c r="H47" s="136">
        <v>261784</v>
      </c>
      <c r="I47" s="136">
        <v>233990</v>
      </c>
      <c r="J47" s="136" t="s">
        <v>65</v>
      </c>
      <c r="K47" s="136">
        <v>292193</v>
      </c>
      <c r="L47" s="136">
        <v>234617</v>
      </c>
      <c r="M47" s="136">
        <v>267245</v>
      </c>
      <c r="N47" s="136">
        <v>282737</v>
      </c>
      <c r="O47" s="136">
        <v>301712</v>
      </c>
      <c r="P47" s="136">
        <v>249769</v>
      </c>
      <c r="Q47" s="142">
        <v>278486</v>
      </c>
      <c r="U47" s="143"/>
    </row>
    <row r="48" spans="1:21" ht="15" customHeight="1" x14ac:dyDescent="0.15">
      <c r="A48" s="62" t="s">
        <v>43</v>
      </c>
      <c r="B48" s="239">
        <v>260704</v>
      </c>
      <c r="C48" s="136">
        <v>354774</v>
      </c>
      <c r="D48" s="136">
        <v>275266</v>
      </c>
      <c r="E48" s="136">
        <v>210670</v>
      </c>
      <c r="F48" s="136" t="s">
        <v>65</v>
      </c>
      <c r="G48" s="136">
        <v>255634</v>
      </c>
      <c r="H48" s="136">
        <v>265326</v>
      </c>
      <c r="I48" s="136">
        <v>238369</v>
      </c>
      <c r="J48" s="136" t="s">
        <v>65</v>
      </c>
      <c r="K48" s="136">
        <v>336877</v>
      </c>
      <c r="L48" s="136">
        <v>231812</v>
      </c>
      <c r="M48" s="136">
        <v>266379</v>
      </c>
      <c r="N48" s="136">
        <v>282695</v>
      </c>
      <c r="O48" s="136">
        <v>327072</v>
      </c>
      <c r="P48" s="136">
        <v>245583</v>
      </c>
      <c r="Q48" s="142">
        <v>282245</v>
      </c>
      <c r="U48" s="143"/>
    </row>
    <row r="49" spans="1:21" ht="15" customHeight="1" x14ac:dyDescent="0.15">
      <c r="A49" s="62" t="s">
        <v>44</v>
      </c>
      <c r="B49" s="239">
        <v>260102</v>
      </c>
      <c r="C49" s="136">
        <v>353402</v>
      </c>
      <c r="D49" s="136">
        <v>271348</v>
      </c>
      <c r="E49" s="136">
        <v>212189</v>
      </c>
      <c r="F49" s="136" t="s">
        <v>65</v>
      </c>
      <c r="G49" s="136">
        <v>254075</v>
      </c>
      <c r="H49" s="136">
        <v>264551</v>
      </c>
      <c r="I49" s="136">
        <v>242734</v>
      </c>
      <c r="J49" s="136" t="s">
        <v>65</v>
      </c>
      <c r="K49" s="136">
        <v>296642</v>
      </c>
      <c r="L49" s="136">
        <v>233988</v>
      </c>
      <c r="M49" s="136">
        <v>251032</v>
      </c>
      <c r="N49" s="136">
        <v>280775</v>
      </c>
      <c r="O49" s="136">
        <v>322658</v>
      </c>
      <c r="P49" s="136">
        <v>254003</v>
      </c>
      <c r="Q49" s="142">
        <v>284913</v>
      </c>
      <c r="U49" s="143"/>
    </row>
    <row r="50" spans="1:21" ht="15" customHeight="1" x14ac:dyDescent="0.15">
      <c r="A50" s="63" t="s">
        <v>45</v>
      </c>
      <c r="B50" s="146">
        <v>259376</v>
      </c>
      <c r="C50" s="136">
        <v>359810</v>
      </c>
      <c r="D50" s="136">
        <v>272927</v>
      </c>
      <c r="E50" s="136">
        <v>210934</v>
      </c>
      <c r="F50" s="136" t="s">
        <v>65</v>
      </c>
      <c r="G50" s="136">
        <v>254035</v>
      </c>
      <c r="H50" s="136">
        <v>262374</v>
      </c>
      <c r="I50" s="136">
        <v>241936</v>
      </c>
      <c r="J50" s="136" t="s">
        <v>65</v>
      </c>
      <c r="K50" s="136">
        <v>327269</v>
      </c>
      <c r="L50" s="136">
        <v>232851</v>
      </c>
      <c r="M50" s="136">
        <v>253857</v>
      </c>
      <c r="N50" s="136">
        <v>274502</v>
      </c>
      <c r="O50" s="136">
        <v>318373</v>
      </c>
      <c r="P50" s="136">
        <v>241444</v>
      </c>
      <c r="Q50" s="142">
        <v>296375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3" spans="1:21" s="5" customFormat="1" ht="13.8" customHeight="1" x14ac:dyDescent="0.15"/>
    <row r="54" spans="1:21" s="5" customFormat="1" ht="13.8" customHeight="1" x14ac:dyDescent="0.15"/>
    <row r="74" spans="1:1" ht="9.6" x14ac:dyDescent="0.15">
      <c r="A74" s="2" t="s">
        <v>256</v>
      </c>
    </row>
  </sheetData>
  <phoneticPr fontId="3"/>
  <conditionalFormatting sqref="A11:A14">
    <cfRule type="cellIs" dxfId="55" priority="6" operator="between">
      <formula>43831</formula>
      <formula>46752</formula>
    </cfRule>
    <cfRule type="cellIs" dxfId="54" priority="7" operator="lessThan">
      <formula>43585</formula>
    </cfRule>
    <cfRule type="cellIs" dxfId="53" priority="8" operator="between">
      <formula>43586</formula>
      <formula>43830</formula>
    </cfRule>
  </conditionalFormatting>
  <conditionalFormatting sqref="A10">
    <cfRule type="cellIs" dxfId="52" priority="1" operator="between">
      <formula>43831</formula>
      <formula>46752</formula>
    </cfRule>
    <cfRule type="cellIs" dxfId="51" priority="2" operator="between">
      <formula>43586</formula>
      <formula>43830</formula>
    </cfRule>
    <cfRule type="cellIs" dxfId="50" priority="3" operator="lessThan">
      <formula>43586</formula>
    </cfRule>
    <cfRule type="cellIs" dxfId="49" priority="5" operator="greaterThan">
      <formula>46753</formula>
    </cfRule>
  </conditionalFormatting>
  <conditionalFormatting sqref="A14">
    <cfRule type="cellIs" dxfId="48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2" fitToHeight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C339-0FA2-4F81-810C-2DA35439F084}">
  <sheetPr>
    <tabColor rgb="FF0000FF"/>
    <pageSetUpPr fitToPage="1"/>
  </sheetPr>
  <dimension ref="A1:U74"/>
  <sheetViews>
    <sheetView view="pageBreakPreview" zoomScaleNormal="100" zoomScaleSheetLayoutView="100" workbookViewId="0">
      <pane xSplit="1" ySplit="9" topLeftCell="B34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8" width="13.85546875" style="2" customWidth="1"/>
    <col min="9" max="17" width="13.42578125" style="2" customWidth="1"/>
    <col min="18" max="18" width="13.5703125" style="2" customWidth="1"/>
    <col min="19" max="27" width="10.42578125" style="2" customWidth="1"/>
    <col min="28" max="16384" width="10.5703125" style="2"/>
  </cols>
  <sheetData>
    <row r="1" spans="1:21" ht="15" customHeight="1" x14ac:dyDescent="0.15">
      <c r="A1" s="4" t="s">
        <v>257</v>
      </c>
    </row>
    <row r="2" spans="1:21" ht="12" customHeight="1" x14ac:dyDescent="0.15">
      <c r="A2" s="4"/>
    </row>
    <row r="3" spans="1:21" ht="1.5" customHeight="1" x14ac:dyDescent="0.15">
      <c r="A3" s="4"/>
    </row>
    <row r="4" spans="1:21" ht="1.5" customHeight="1" x14ac:dyDescent="0.15"/>
    <row r="5" spans="1:21" ht="15" customHeight="1" x14ac:dyDescent="0.15">
      <c r="A5" s="2" t="s">
        <v>258</v>
      </c>
    </row>
    <row r="6" spans="1:21" ht="15" customHeight="1" thickBot="1" x14ac:dyDescent="0.2">
      <c r="K6" s="2" t="s">
        <v>259</v>
      </c>
      <c r="Q6" s="2" t="s">
        <v>260</v>
      </c>
    </row>
    <row r="7" spans="1:21" ht="15" customHeight="1" thickTop="1" x14ac:dyDescent="0.15">
      <c r="A7" s="8"/>
      <c r="B7" s="175" t="s">
        <v>261</v>
      </c>
      <c r="C7" s="175" t="s">
        <v>262</v>
      </c>
      <c r="D7" s="175" t="s">
        <v>263</v>
      </c>
      <c r="E7" s="175" t="s">
        <v>264</v>
      </c>
      <c r="F7" s="175" t="s">
        <v>265</v>
      </c>
      <c r="G7" s="209" t="s">
        <v>266</v>
      </c>
      <c r="H7" s="210" t="s">
        <v>267</v>
      </c>
      <c r="I7" s="211" t="s">
        <v>268</v>
      </c>
      <c r="J7" s="209" t="s">
        <v>269</v>
      </c>
      <c r="K7" s="209" t="s">
        <v>100</v>
      </c>
      <c r="L7" s="175" t="s">
        <v>102</v>
      </c>
      <c r="M7" s="175" t="s">
        <v>270</v>
      </c>
      <c r="N7" s="175" t="s">
        <v>271</v>
      </c>
      <c r="O7" s="175" t="s">
        <v>272</v>
      </c>
      <c r="P7" s="175" t="s">
        <v>110</v>
      </c>
      <c r="Q7" s="175" t="s">
        <v>273</v>
      </c>
    </row>
    <row r="8" spans="1:21" ht="15" customHeight="1" x14ac:dyDescent="0.15">
      <c r="A8" s="16" t="s">
        <v>177</v>
      </c>
      <c r="B8" s="212" t="s">
        <v>274</v>
      </c>
      <c r="C8" s="212" t="s">
        <v>275</v>
      </c>
      <c r="D8" s="212" t="s">
        <v>276</v>
      </c>
      <c r="E8" s="12" t="s">
        <v>277</v>
      </c>
      <c r="F8" s="212" t="s">
        <v>278</v>
      </c>
      <c r="G8" s="213" t="s">
        <v>279</v>
      </c>
      <c r="H8" s="214" t="s">
        <v>280</v>
      </c>
      <c r="I8" s="9" t="s">
        <v>281</v>
      </c>
      <c r="J8" s="213" t="s">
        <v>282</v>
      </c>
      <c r="K8" s="213"/>
      <c r="L8" s="212" t="s">
        <v>283</v>
      </c>
      <c r="M8" s="212" t="s">
        <v>284</v>
      </c>
      <c r="N8" s="212"/>
      <c r="O8" s="212"/>
      <c r="P8" s="212" t="s">
        <v>285</v>
      </c>
      <c r="Q8" s="212" t="s">
        <v>286</v>
      </c>
      <c r="U8" s="39"/>
    </row>
    <row r="9" spans="1:21" ht="15" customHeight="1" x14ac:dyDescent="0.15">
      <c r="A9" s="13"/>
      <c r="B9" s="240" t="s">
        <v>287</v>
      </c>
      <c r="C9" s="240" t="s">
        <v>287</v>
      </c>
      <c r="D9" s="240" t="s">
        <v>287</v>
      </c>
      <c r="E9" s="240" t="s">
        <v>288</v>
      </c>
      <c r="F9" s="240" t="s">
        <v>287</v>
      </c>
      <c r="G9" s="241" t="s">
        <v>287</v>
      </c>
      <c r="H9" s="242" t="s">
        <v>287</v>
      </c>
      <c r="I9" s="243" t="s">
        <v>244</v>
      </c>
      <c r="J9" s="244" t="s">
        <v>289</v>
      </c>
      <c r="K9" s="241" t="s">
        <v>290</v>
      </c>
      <c r="L9" s="240" t="s">
        <v>192</v>
      </c>
      <c r="M9" s="240" t="s">
        <v>193</v>
      </c>
      <c r="N9" s="240" t="s">
        <v>168</v>
      </c>
      <c r="O9" s="240" t="s">
        <v>193</v>
      </c>
      <c r="P9" s="240" t="s">
        <v>291</v>
      </c>
      <c r="Q9" s="240" t="s">
        <v>292</v>
      </c>
      <c r="U9" s="39"/>
    </row>
    <row r="10" spans="1:21" ht="15" customHeight="1" x14ac:dyDescent="0.15">
      <c r="A10" s="33" t="s">
        <v>29</v>
      </c>
      <c r="B10" s="219">
        <v>249217</v>
      </c>
      <c r="C10" s="219">
        <v>278627</v>
      </c>
      <c r="D10" s="219">
        <v>229383</v>
      </c>
      <c r="E10" s="219">
        <v>331211</v>
      </c>
      <c r="F10" s="219">
        <v>270200</v>
      </c>
      <c r="G10" s="219">
        <v>301711</v>
      </c>
      <c r="H10" s="219">
        <v>282104</v>
      </c>
      <c r="I10" s="219">
        <v>245487</v>
      </c>
      <c r="J10" s="219">
        <v>421416</v>
      </c>
      <c r="K10" s="219">
        <v>243657</v>
      </c>
      <c r="L10" s="219">
        <v>242443</v>
      </c>
      <c r="M10" s="219">
        <v>224894</v>
      </c>
      <c r="N10" s="219">
        <v>283832</v>
      </c>
      <c r="O10" s="219">
        <v>204990</v>
      </c>
      <c r="P10" s="219">
        <v>304658</v>
      </c>
      <c r="Q10" s="220">
        <v>330104</v>
      </c>
      <c r="U10" s="39"/>
    </row>
    <row r="11" spans="1:21" ht="15" customHeight="1" x14ac:dyDescent="0.15">
      <c r="A11" s="33" t="s">
        <v>30</v>
      </c>
      <c r="B11" s="219">
        <v>279565</v>
      </c>
      <c r="C11" s="219">
        <v>251874</v>
      </c>
      <c r="D11" s="219">
        <v>247488</v>
      </c>
      <c r="E11" s="219">
        <v>338484</v>
      </c>
      <c r="F11" s="219">
        <v>287731</v>
      </c>
      <c r="G11" s="219">
        <v>277020</v>
      </c>
      <c r="H11" s="219">
        <v>281513</v>
      </c>
      <c r="I11" s="219">
        <v>250857</v>
      </c>
      <c r="J11" s="219">
        <v>353664</v>
      </c>
      <c r="K11" s="219">
        <v>276426</v>
      </c>
      <c r="L11" s="219">
        <v>222193</v>
      </c>
      <c r="M11" s="219">
        <v>196207</v>
      </c>
      <c r="N11" s="219">
        <v>289045</v>
      </c>
      <c r="O11" s="219">
        <v>164867</v>
      </c>
      <c r="P11" s="219">
        <v>300343</v>
      </c>
      <c r="Q11" s="220">
        <v>312992</v>
      </c>
      <c r="R11" s="5"/>
      <c r="S11" s="5"/>
      <c r="U11" s="39"/>
    </row>
    <row r="12" spans="1:21" ht="15" customHeight="1" x14ac:dyDescent="0.15">
      <c r="A12" s="33" t="s">
        <v>31</v>
      </c>
      <c r="B12" s="219">
        <v>321647</v>
      </c>
      <c r="C12" s="219">
        <v>281339</v>
      </c>
      <c r="D12" s="219">
        <v>279973</v>
      </c>
      <c r="E12" s="219">
        <v>374577</v>
      </c>
      <c r="F12" s="219">
        <v>268170</v>
      </c>
      <c r="G12" s="219">
        <v>300649</v>
      </c>
      <c r="H12" s="219">
        <v>280275</v>
      </c>
      <c r="I12" s="219">
        <v>236144</v>
      </c>
      <c r="J12" s="219">
        <v>390348</v>
      </c>
      <c r="K12" s="219">
        <v>278223</v>
      </c>
      <c r="L12" s="219">
        <v>226892</v>
      </c>
      <c r="M12" s="219">
        <v>189210</v>
      </c>
      <c r="N12" s="219">
        <v>278558</v>
      </c>
      <c r="O12" s="219">
        <v>159302</v>
      </c>
      <c r="P12" s="219">
        <v>300135</v>
      </c>
      <c r="Q12" s="220">
        <v>312439</v>
      </c>
      <c r="R12" s="5"/>
      <c r="S12" s="5"/>
      <c r="U12" s="39"/>
    </row>
    <row r="13" spans="1:21" ht="15" customHeight="1" x14ac:dyDescent="0.15">
      <c r="A13" s="33" t="s">
        <v>32</v>
      </c>
      <c r="B13" s="219">
        <v>325946</v>
      </c>
      <c r="C13" s="219">
        <v>273958</v>
      </c>
      <c r="D13" s="219">
        <v>312138</v>
      </c>
      <c r="E13" s="219">
        <v>308458</v>
      </c>
      <c r="F13" s="219">
        <v>233024</v>
      </c>
      <c r="G13" s="219">
        <v>342417</v>
      </c>
      <c r="H13" s="219">
        <v>289283</v>
      </c>
      <c r="I13" s="219">
        <v>241551</v>
      </c>
      <c r="J13" s="219">
        <v>369936</v>
      </c>
      <c r="K13" s="219">
        <v>272944</v>
      </c>
      <c r="L13" s="219">
        <v>254095</v>
      </c>
      <c r="M13" s="219">
        <v>193351</v>
      </c>
      <c r="N13" s="219">
        <v>318960</v>
      </c>
      <c r="O13" s="219">
        <v>152344</v>
      </c>
      <c r="P13" s="219">
        <v>328139</v>
      </c>
      <c r="Q13" s="220">
        <v>298091</v>
      </c>
      <c r="R13" s="5"/>
      <c r="S13" s="5"/>
      <c r="U13" s="39"/>
    </row>
    <row r="14" spans="1:21" ht="15" customHeight="1" x14ac:dyDescent="0.15">
      <c r="A14" s="42" t="s">
        <v>33</v>
      </c>
      <c r="B14" s="221">
        <v>332546</v>
      </c>
      <c r="C14" s="221">
        <v>254045</v>
      </c>
      <c r="D14" s="221">
        <v>312521</v>
      </c>
      <c r="E14" s="221">
        <v>284886</v>
      </c>
      <c r="F14" s="221">
        <v>249213</v>
      </c>
      <c r="G14" s="221">
        <v>331708</v>
      </c>
      <c r="H14" s="221">
        <v>298539</v>
      </c>
      <c r="I14" s="221">
        <v>210766</v>
      </c>
      <c r="J14" s="221">
        <v>345578</v>
      </c>
      <c r="K14" s="221">
        <v>260727</v>
      </c>
      <c r="L14" s="221">
        <v>266797</v>
      </c>
      <c r="M14" s="221">
        <v>190174</v>
      </c>
      <c r="N14" s="221">
        <v>297418</v>
      </c>
      <c r="O14" s="221">
        <v>153450</v>
      </c>
      <c r="P14" s="221">
        <v>314392</v>
      </c>
      <c r="Q14" s="222">
        <v>339133</v>
      </c>
      <c r="U14" s="39"/>
    </row>
    <row r="15" spans="1:21" ht="15" customHeight="1" x14ac:dyDescent="0.15">
      <c r="A15" s="46" t="s">
        <v>34</v>
      </c>
      <c r="B15" s="219">
        <v>318509</v>
      </c>
      <c r="C15" s="219">
        <v>233458</v>
      </c>
      <c r="D15" s="219">
        <v>299948</v>
      </c>
      <c r="E15" s="219">
        <v>299156</v>
      </c>
      <c r="F15" s="219">
        <v>250243</v>
      </c>
      <c r="G15" s="219">
        <v>332502</v>
      </c>
      <c r="H15" s="219">
        <v>298817</v>
      </c>
      <c r="I15" s="219">
        <v>205371</v>
      </c>
      <c r="J15" s="219">
        <v>347395</v>
      </c>
      <c r="K15" s="219">
        <v>238804</v>
      </c>
      <c r="L15" s="219">
        <v>258102</v>
      </c>
      <c r="M15" s="219">
        <v>191240</v>
      </c>
      <c r="N15" s="219">
        <v>299611</v>
      </c>
      <c r="O15" s="219">
        <v>155406</v>
      </c>
      <c r="P15" s="219">
        <v>315432</v>
      </c>
      <c r="Q15" s="220">
        <v>320000</v>
      </c>
      <c r="U15" s="143"/>
    </row>
    <row r="16" spans="1:21" ht="15" customHeight="1" x14ac:dyDescent="0.15">
      <c r="A16" s="52" t="s">
        <v>35</v>
      </c>
      <c r="B16" s="219">
        <v>354346</v>
      </c>
      <c r="C16" s="219">
        <v>229058</v>
      </c>
      <c r="D16" s="219">
        <v>306055</v>
      </c>
      <c r="E16" s="219">
        <v>298742</v>
      </c>
      <c r="F16" s="219">
        <v>247970</v>
      </c>
      <c r="G16" s="219">
        <v>328812</v>
      </c>
      <c r="H16" s="219">
        <v>291630</v>
      </c>
      <c r="I16" s="219">
        <v>214208</v>
      </c>
      <c r="J16" s="219">
        <v>343928</v>
      </c>
      <c r="K16" s="219">
        <v>235939</v>
      </c>
      <c r="L16" s="219">
        <v>259243</v>
      </c>
      <c r="M16" s="219">
        <v>189005</v>
      </c>
      <c r="N16" s="219">
        <v>297669</v>
      </c>
      <c r="O16" s="219">
        <v>152798</v>
      </c>
      <c r="P16" s="219">
        <v>315839</v>
      </c>
      <c r="Q16" s="220">
        <v>323945</v>
      </c>
      <c r="U16" s="143"/>
    </row>
    <row r="17" spans="1:21" ht="15" customHeight="1" x14ac:dyDescent="0.15">
      <c r="A17" s="52" t="s">
        <v>36</v>
      </c>
      <c r="B17" s="219">
        <v>315486</v>
      </c>
      <c r="C17" s="219">
        <v>234281</v>
      </c>
      <c r="D17" s="219">
        <v>305282</v>
      </c>
      <c r="E17" s="219">
        <v>298246</v>
      </c>
      <c r="F17" s="219">
        <v>253851</v>
      </c>
      <c r="G17" s="219">
        <v>331103</v>
      </c>
      <c r="H17" s="219">
        <v>299284</v>
      </c>
      <c r="I17" s="219">
        <v>210836</v>
      </c>
      <c r="J17" s="219">
        <v>345161</v>
      </c>
      <c r="K17" s="219">
        <v>230824</v>
      </c>
      <c r="L17" s="219">
        <v>259409</v>
      </c>
      <c r="M17" s="219">
        <v>189293</v>
      </c>
      <c r="N17" s="219">
        <v>296062</v>
      </c>
      <c r="O17" s="219">
        <v>152238</v>
      </c>
      <c r="P17" s="219">
        <v>310846</v>
      </c>
      <c r="Q17" s="220">
        <v>319706</v>
      </c>
      <c r="U17" s="143"/>
    </row>
    <row r="18" spans="1:21" ht="15" customHeight="1" x14ac:dyDescent="0.15">
      <c r="A18" s="52" t="s">
        <v>37</v>
      </c>
      <c r="B18" s="219">
        <v>328092</v>
      </c>
      <c r="C18" s="219">
        <v>255259</v>
      </c>
      <c r="D18" s="219">
        <v>319905</v>
      </c>
      <c r="E18" s="219">
        <v>300030</v>
      </c>
      <c r="F18" s="219">
        <v>259064</v>
      </c>
      <c r="G18" s="219">
        <v>329738</v>
      </c>
      <c r="H18" s="219">
        <v>303698</v>
      </c>
      <c r="I18" s="219">
        <v>203055</v>
      </c>
      <c r="J18" s="219">
        <v>346765</v>
      </c>
      <c r="K18" s="219">
        <v>257149</v>
      </c>
      <c r="L18" s="219">
        <v>274392</v>
      </c>
      <c r="M18" s="219">
        <v>195723</v>
      </c>
      <c r="N18" s="219">
        <v>301239</v>
      </c>
      <c r="O18" s="219">
        <v>159722</v>
      </c>
      <c r="P18" s="219">
        <v>321051</v>
      </c>
      <c r="Q18" s="220">
        <v>332875</v>
      </c>
      <c r="U18" s="143"/>
    </row>
    <row r="19" spans="1:21" ht="15" customHeight="1" x14ac:dyDescent="0.15">
      <c r="A19" s="52" t="s">
        <v>38</v>
      </c>
      <c r="B19" s="219">
        <v>353975</v>
      </c>
      <c r="C19" s="219">
        <v>251159</v>
      </c>
      <c r="D19" s="219">
        <v>317915</v>
      </c>
      <c r="E19" s="219">
        <v>295963</v>
      </c>
      <c r="F19" s="219">
        <v>250776</v>
      </c>
      <c r="G19" s="219">
        <v>332392</v>
      </c>
      <c r="H19" s="219">
        <v>299527</v>
      </c>
      <c r="I19" s="219">
        <v>209815</v>
      </c>
      <c r="J19" s="219">
        <v>342633</v>
      </c>
      <c r="K19" s="219">
        <v>251113</v>
      </c>
      <c r="L19" s="219">
        <v>266292</v>
      </c>
      <c r="M19" s="219">
        <v>193648</v>
      </c>
      <c r="N19" s="219">
        <v>295842</v>
      </c>
      <c r="O19" s="219">
        <v>158372</v>
      </c>
      <c r="P19" s="219">
        <v>311757</v>
      </c>
      <c r="Q19" s="220">
        <v>325171</v>
      </c>
      <c r="U19" s="143"/>
    </row>
    <row r="20" spans="1:21" ht="15" customHeight="1" x14ac:dyDescent="0.15">
      <c r="A20" s="52" t="s">
        <v>39</v>
      </c>
      <c r="B20" s="219">
        <v>327610</v>
      </c>
      <c r="C20" s="219">
        <v>266805</v>
      </c>
      <c r="D20" s="219">
        <v>322635</v>
      </c>
      <c r="E20" s="219">
        <v>298678</v>
      </c>
      <c r="F20" s="219">
        <v>258953</v>
      </c>
      <c r="G20" s="219">
        <v>336705</v>
      </c>
      <c r="H20" s="219">
        <v>296285</v>
      </c>
      <c r="I20" s="219">
        <v>214350</v>
      </c>
      <c r="J20" s="219">
        <v>343295</v>
      </c>
      <c r="K20" s="219">
        <v>234202</v>
      </c>
      <c r="L20" s="219">
        <v>267716</v>
      </c>
      <c r="M20" s="219">
        <v>193237</v>
      </c>
      <c r="N20" s="219">
        <v>293117</v>
      </c>
      <c r="O20" s="219">
        <v>158329</v>
      </c>
      <c r="P20" s="219">
        <v>313131</v>
      </c>
      <c r="Q20" s="220">
        <v>331535</v>
      </c>
      <c r="U20" s="143"/>
    </row>
    <row r="21" spans="1:21" ht="15" customHeight="1" x14ac:dyDescent="0.15">
      <c r="A21" s="52" t="s">
        <v>40</v>
      </c>
      <c r="B21" s="219">
        <v>324417</v>
      </c>
      <c r="C21" s="219">
        <v>266157</v>
      </c>
      <c r="D21" s="219">
        <v>312177</v>
      </c>
      <c r="E21" s="219">
        <v>274596</v>
      </c>
      <c r="F21" s="219">
        <v>248915</v>
      </c>
      <c r="G21" s="219">
        <v>328929</v>
      </c>
      <c r="H21" s="219">
        <v>300848</v>
      </c>
      <c r="I21" s="219">
        <v>212755</v>
      </c>
      <c r="J21" s="219">
        <v>347155</v>
      </c>
      <c r="K21" s="219">
        <v>284928</v>
      </c>
      <c r="L21" s="219">
        <v>268488</v>
      </c>
      <c r="M21" s="219">
        <v>186766</v>
      </c>
      <c r="N21" s="219">
        <v>289539</v>
      </c>
      <c r="O21" s="219">
        <v>150379</v>
      </c>
      <c r="P21" s="219">
        <v>316499</v>
      </c>
      <c r="Q21" s="220">
        <v>359918</v>
      </c>
      <c r="U21" s="143"/>
    </row>
    <row r="22" spans="1:21" ht="15" customHeight="1" x14ac:dyDescent="0.15">
      <c r="A22" s="52" t="s">
        <v>41</v>
      </c>
      <c r="B22" s="219">
        <v>323181</v>
      </c>
      <c r="C22" s="219">
        <v>248914</v>
      </c>
      <c r="D22" s="219">
        <v>314106</v>
      </c>
      <c r="E22" s="219">
        <v>265090</v>
      </c>
      <c r="F22" s="219">
        <v>245668</v>
      </c>
      <c r="G22" s="219">
        <v>333977</v>
      </c>
      <c r="H22" s="219">
        <v>295508</v>
      </c>
      <c r="I22" s="219">
        <v>209619</v>
      </c>
      <c r="J22" s="219">
        <v>345861</v>
      </c>
      <c r="K22" s="219">
        <v>283148</v>
      </c>
      <c r="L22" s="219">
        <v>260769</v>
      </c>
      <c r="M22" s="219">
        <v>187722</v>
      </c>
      <c r="N22" s="219">
        <v>295981</v>
      </c>
      <c r="O22" s="219">
        <v>149932</v>
      </c>
      <c r="P22" s="219">
        <v>312516</v>
      </c>
      <c r="Q22" s="220">
        <v>348081</v>
      </c>
      <c r="U22" s="143"/>
    </row>
    <row r="23" spans="1:21" ht="15" customHeight="1" x14ac:dyDescent="0.15">
      <c r="A23" s="52" t="s">
        <v>42</v>
      </c>
      <c r="B23" s="219">
        <v>336510</v>
      </c>
      <c r="C23" s="219">
        <v>266722</v>
      </c>
      <c r="D23" s="219">
        <v>328701</v>
      </c>
      <c r="E23" s="219">
        <v>271445</v>
      </c>
      <c r="F23" s="219">
        <v>247940</v>
      </c>
      <c r="G23" s="219">
        <v>328964</v>
      </c>
      <c r="H23" s="219">
        <v>296871</v>
      </c>
      <c r="I23" s="219">
        <v>214679</v>
      </c>
      <c r="J23" s="219">
        <v>344588</v>
      </c>
      <c r="K23" s="219">
        <v>276662</v>
      </c>
      <c r="L23" s="219">
        <v>273366</v>
      </c>
      <c r="M23" s="219">
        <v>188266</v>
      </c>
      <c r="N23" s="219">
        <v>294477</v>
      </c>
      <c r="O23" s="219">
        <v>151895</v>
      </c>
      <c r="P23" s="219">
        <v>315591</v>
      </c>
      <c r="Q23" s="220">
        <v>347118</v>
      </c>
      <c r="U23" s="143"/>
    </row>
    <row r="24" spans="1:21" ht="15" customHeight="1" x14ac:dyDescent="0.15">
      <c r="A24" s="52" t="s">
        <v>43</v>
      </c>
      <c r="B24" s="219">
        <v>353951</v>
      </c>
      <c r="C24" s="219">
        <v>264337</v>
      </c>
      <c r="D24" s="219">
        <v>305377</v>
      </c>
      <c r="E24" s="219">
        <v>271986</v>
      </c>
      <c r="F24" s="219">
        <v>245011</v>
      </c>
      <c r="G24" s="219">
        <v>335059</v>
      </c>
      <c r="H24" s="219">
        <v>301926</v>
      </c>
      <c r="I24" s="219">
        <v>209526</v>
      </c>
      <c r="J24" s="219">
        <v>348543</v>
      </c>
      <c r="K24" s="219">
        <v>270544</v>
      </c>
      <c r="L24" s="219">
        <v>265631</v>
      </c>
      <c r="M24" s="219">
        <v>186364</v>
      </c>
      <c r="N24" s="219">
        <v>300777</v>
      </c>
      <c r="O24" s="219">
        <v>147654</v>
      </c>
      <c r="P24" s="219">
        <v>318036</v>
      </c>
      <c r="Q24" s="220">
        <v>355992</v>
      </c>
      <c r="U24" s="143"/>
    </row>
    <row r="25" spans="1:21" ht="15" customHeight="1" x14ac:dyDescent="0.15">
      <c r="A25" s="52" t="s">
        <v>44</v>
      </c>
      <c r="B25" s="219">
        <v>336434</v>
      </c>
      <c r="C25" s="219">
        <v>254122</v>
      </c>
      <c r="D25" s="219">
        <v>314263</v>
      </c>
      <c r="E25" s="219">
        <v>269242</v>
      </c>
      <c r="F25" s="219">
        <v>243555</v>
      </c>
      <c r="G25" s="219">
        <v>332411</v>
      </c>
      <c r="H25" s="219">
        <v>298829</v>
      </c>
      <c r="I25" s="219">
        <v>215476</v>
      </c>
      <c r="J25" s="219">
        <v>346630</v>
      </c>
      <c r="K25" s="219">
        <v>279538</v>
      </c>
      <c r="L25" s="219">
        <v>271819</v>
      </c>
      <c r="M25" s="219">
        <v>187180</v>
      </c>
      <c r="N25" s="219">
        <v>302046</v>
      </c>
      <c r="O25" s="219">
        <v>148305</v>
      </c>
      <c r="P25" s="219">
        <v>313384</v>
      </c>
      <c r="Q25" s="220">
        <v>347810</v>
      </c>
      <c r="U25" s="143"/>
    </row>
    <row r="26" spans="1:21" ht="15" customHeight="1" x14ac:dyDescent="0.15">
      <c r="A26" s="54" t="s">
        <v>45</v>
      </c>
      <c r="B26" s="219">
        <v>336248</v>
      </c>
      <c r="C26" s="219">
        <v>261151</v>
      </c>
      <c r="D26" s="219">
        <v>303857</v>
      </c>
      <c r="E26" s="219">
        <v>275645</v>
      </c>
      <c r="F26" s="219">
        <v>239569</v>
      </c>
      <c r="G26" s="219">
        <v>329900</v>
      </c>
      <c r="H26" s="219">
        <v>299213</v>
      </c>
      <c r="I26" s="219">
        <v>209348</v>
      </c>
      <c r="J26" s="219">
        <v>345036</v>
      </c>
      <c r="K26" s="219">
        <v>282994</v>
      </c>
      <c r="L26" s="219">
        <v>276898</v>
      </c>
      <c r="M26" s="219">
        <v>193406</v>
      </c>
      <c r="N26" s="219">
        <v>303032</v>
      </c>
      <c r="O26" s="219">
        <v>156013</v>
      </c>
      <c r="P26" s="219">
        <v>307904</v>
      </c>
      <c r="Q26" s="220">
        <v>356871</v>
      </c>
      <c r="U26" s="143"/>
    </row>
    <row r="27" spans="1:21" ht="15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U27" s="5"/>
    </row>
    <row r="28" spans="1:21" ht="15" customHeight="1" x14ac:dyDescent="0.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U28" s="225"/>
    </row>
    <row r="29" spans="1:21" ht="15" customHeight="1" x14ac:dyDescent="0.15">
      <c r="A29" s="224" t="s">
        <v>293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U29" s="225"/>
    </row>
    <row r="30" spans="1:21" ht="15" customHeight="1" thickBot="1" x14ac:dyDescent="0.2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 t="s">
        <v>259</v>
      </c>
      <c r="L30" s="224"/>
      <c r="M30" s="224"/>
      <c r="N30" s="224"/>
      <c r="O30" s="224"/>
      <c r="P30" s="224"/>
      <c r="Q30" s="224" t="s">
        <v>260</v>
      </c>
      <c r="U30" s="39"/>
    </row>
    <row r="31" spans="1:21" ht="15" customHeight="1" thickTop="1" x14ac:dyDescent="0.15">
      <c r="A31" s="245"/>
      <c r="B31" s="226" t="s">
        <v>261</v>
      </c>
      <c r="C31" s="226" t="s">
        <v>262</v>
      </c>
      <c r="D31" s="226" t="s">
        <v>263</v>
      </c>
      <c r="E31" s="226" t="s">
        <v>264</v>
      </c>
      <c r="F31" s="226" t="s">
        <v>265</v>
      </c>
      <c r="G31" s="228" t="s">
        <v>266</v>
      </c>
      <c r="H31" s="229" t="s">
        <v>267</v>
      </c>
      <c r="I31" s="230" t="s">
        <v>268</v>
      </c>
      <c r="J31" s="228" t="s">
        <v>269</v>
      </c>
      <c r="K31" s="228" t="s">
        <v>100</v>
      </c>
      <c r="L31" s="226" t="s">
        <v>102</v>
      </c>
      <c r="M31" s="226" t="s">
        <v>270</v>
      </c>
      <c r="N31" s="226" t="s">
        <v>271</v>
      </c>
      <c r="O31" s="226" t="s">
        <v>272</v>
      </c>
      <c r="P31" s="226" t="s">
        <v>110</v>
      </c>
      <c r="Q31" s="226" t="s">
        <v>273</v>
      </c>
      <c r="U31" s="39"/>
    </row>
    <row r="32" spans="1:21" ht="15" customHeight="1" x14ac:dyDescent="0.15">
      <c r="A32" s="246" t="s">
        <v>177</v>
      </c>
      <c r="B32" s="232" t="s">
        <v>274</v>
      </c>
      <c r="C32" s="232" t="s">
        <v>275</v>
      </c>
      <c r="D32" s="232" t="s">
        <v>276</v>
      </c>
      <c r="E32" s="231" t="s">
        <v>277</v>
      </c>
      <c r="F32" s="232" t="s">
        <v>278</v>
      </c>
      <c r="G32" s="233" t="s">
        <v>279</v>
      </c>
      <c r="H32" s="234" t="s">
        <v>280</v>
      </c>
      <c r="I32" s="235" t="s">
        <v>281</v>
      </c>
      <c r="J32" s="233" t="s">
        <v>282</v>
      </c>
      <c r="K32" s="233"/>
      <c r="L32" s="232" t="s">
        <v>283</v>
      </c>
      <c r="M32" s="232" t="s">
        <v>284</v>
      </c>
      <c r="N32" s="232"/>
      <c r="O32" s="232"/>
      <c r="P32" s="232" t="s">
        <v>285</v>
      </c>
      <c r="Q32" s="232" t="s">
        <v>286</v>
      </c>
      <c r="U32" s="39"/>
    </row>
    <row r="33" spans="1:21" ht="15" customHeight="1" x14ac:dyDescent="0.15">
      <c r="A33" s="247"/>
      <c r="B33" s="215" t="s">
        <v>287</v>
      </c>
      <c r="C33" s="215" t="s">
        <v>287</v>
      </c>
      <c r="D33" s="215" t="s">
        <v>287</v>
      </c>
      <c r="E33" s="215" t="s">
        <v>288</v>
      </c>
      <c r="F33" s="215" t="s">
        <v>287</v>
      </c>
      <c r="G33" s="216" t="s">
        <v>287</v>
      </c>
      <c r="H33" s="217" t="s">
        <v>287</v>
      </c>
      <c r="I33" s="218" t="s">
        <v>244</v>
      </c>
      <c r="J33" s="248" t="s">
        <v>289</v>
      </c>
      <c r="K33" s="216" t="s">
        <v>290</v>
      </c>
      <c r="L33" s="215" t="s">
        <v>192</v>
      </c>
      <c r="M33" s="215" t="s">
        <v>193</v>
      </c>
      <c r="N33" s="215" t="s">
        <v>168</v>
      </c>
      <c r="O33" s="215" t="s">
        <v>193</v>
      </c>
      <c r="P33" s="215" t="s">
        <v>291</v>
      </c>
      <c r="Q33" s="215" t="s">
        <v>292</v>
      </c>
      <c r="U33" s="143"/>
    </row>
    <row r="34" spans="1:21" ht="15" customHeight="1" x14ac:dyDescent="0.15">
      <c r="A34" s="249" t="s">
        <v>29</v>
      </c>
      <c r="B34" s="236">
        <v>250265</v>
      </c>
      <c r="C34" s="236">
        <v>272464</v>
      </c>
      <c r="D34" s="236">
        <v>249174</v>
      </c>
      <c r="E34" s="236">
        <v>355340</v>
      </c>
      <c r="F34" s="236">
        <v>282154</v>
      </c>
      <c r="G34" s="236">
        <v>301711</v>
      </c>
      <c r="H34" s="236">
        <v>285918</v>
      </c>
      <c r="I34" s="236">
        <v>275420</v>
      </c>
      <c r="J34" s="236">
        <v>480549</v>
      </c>
      <c r="K34" s="236">
        <v>229647</v>
      </c>
      <c r="L34" s="236">
        <v>241359</v>
      </c>
      <c r="M34" s="236">
        <v>232706</v>
      </c>
      <c r="N34" s="236">
        <v>322948</v>
      </c>
      <c r="O34" s="236">
        <v>207325</v>
      </c>
      <c r="P34" s="236">
        <v>319271</v>
      </c>
      <c r="Q34" s="237">
        <v>370593</v>
      </c>
      <c r="U34" s="39"/>
    </row>
    <row r="35" spans="1:21" ht="15" customHeight="1" x14ac:dyDescent="0.15">
      <c r="A35" s="249" t="s">
        <v>30</v>
      </c>
      <c r="B35" s="236">
        <v>252238</v>
      </c>
      <c r="C35" s="236">
        <v>256539</v>
      </c>
      <c r="D35" s="236">
        <v>254493</v>
      </c>
      <c r="E35" s="236">
        <v>351053</v>
      </c>
      <c r="F35" s="236">
        <v>296691</v>
      </c>
      <c r="G35" s="236">
        <v>290829</v>
      </c>
      <c r="H35" s="236">
        <v>283273</v>
      </c>
      <c r="I35" s="236">
        <v>279467</v>
      </c>
      <c r="J35" s="236">
        <v>363547</v>
      </c>
      <c r="K35" s="236">
        <v>265629</v>
      </c>
      <c r="L35" s="236">
        <v>212140</v>
      </c>
      <c r="M35" s="236">
        <v>182999</v>
      </c>
      <c r="N35" s="236">
        <v>314176</v>
      </c>
      <c r="O35" s="236">
        <v>143689</v>
      </c>
      <c r="P35" s="236">
        <v>323969</v>
      </c>
      <c r="Q35" s="237">
        <v>328230</v>
      </c>
      <c r="U35" s="39"/>
    </row>
    <row r="36" spans="1:21" ht="15" customHeight="1" x14ac:dyDescent="0.15">
      <c r="A36" s="249" t="s">
        <v>31</v>
      </c>
      <c r="B36" s="236">
        <v>273448</v>
      </c>
      <c r="C36" s="236" t="s">
        <v>145</v>
      </c>
      <c r="D36" s="236">
        <v>297238</v>
      </c>
      <c r="E36" s="236">
        <v>381224</v>
      </c>
      <c r="F36" s="236">
        <v>282906</v>
      </c>
      <c r="G36" s="236">
        <v>312218</v>
      </c>
      <c r="H36" s="236">
        <v>289298</v>
      </c>
      <c r="I36" s="236">
        <v>259558</v>
      </c>
      <c r="J36" s="236">
        <v>436766</v>
      </c>
      <c r="K36" s="236">
        <v>269530</v>
      </c>
      <c r="L36" s="236">
        <v>221010</v>
      </c>
      <c r="M36" s="236">
        <v>179605</v>
      </c>
      <c r="N36" s="236">
        <v>317041</v>
      </c>
      <c r="O36" s="236">
        <v>138479</v>
      </c>
      <c r="P36" s="236">
        <v>330154</v>
      </c>
      <c r="Q36" s="237">
        <v>337833</v>
      </c>
      <c r="U36" s="39"/>
    </row>
    <row r="37" spans="1:21" ht="15" customHeight="1" x14ac:dyDescent="0.15">
      <c r="A37" s="249" t="s">
        <v>32</v>
      </c>
      <c r="B37" s="236">
        <v>304029</v>
      </c>
      <c r="C37" s="236">
        <v>297106</v>
      </c>
      <c r="D37" s="236">
        <v>317887</v>
      </c>
      <c r="E37" s="236">
        <v>307777</v>
      </c>
      <c r="F37" s="236">
        <v>236417</v>
      </c>
      <c r="G37" s="236">
        <v>341088</v>
      </c>
      <c r="H37" s="236">
        <v>294714</v>
      </c>
      <c r="I37" s="236">
        <v>257744</v>
      </c>
      <c r="J37" s="236" t="s">
        <v>145</v>
      </c>
      <c r="K37" s="236">
        <v>276072</v>
      </c>
      <c r="L37" s="236">
        <v>248619</v>
      </c>
      <c r="M37" s="236">
        <v>187387</v>
      </c>
      <c r="N37" s="236">
        <v>339359</v>
      </c>
      <c r="O37" s="236">
        <v>143486</v>
      </c>
      <c r="P37" s="236">
        <v>319004</v>
      </c>
      <c r="Q37" s="237">
        <v>315512</v>
      </c>
      <c r="U37" s="39"/>
    </row>
    <row r="38" spans="1:21" ht="15" customHeight="1" x14ac:dyDescent="0.15">
      <c r="A38" s="94" t="s">
        <v>33</v>
      </c>
      <c r="B38" s="139">
        <v>356367</v>
      </c>
      <c r="C38" s="139">
        <v>274889</v>
      </c>
      <c r="D38" s="139">
        <v>319467</v>
      </c>
      <c r="E38" s="139">
        <v>294414</v>
      </c>
      <c r="F38" s="139">
        <v>241945</v>
      </c>
      <c r="G38" s="139">
        <v>331708</v>
      </c>
      <c r="H38" s="139">
        <v>302674</v>
      </c>
      <c r="I38" s="139">
        <v>224427</v>
      </c>
      <c r="J38" s="139">
        <v>358947</v>
      </c>
      <c r="K38" s="139">
        <v>258143</v>
      </c>
      <c r="L38" s="139">
        <v>276544</v>
      </c>
      <c r="M38" s="139">
        <v>200851</v>
      </c>
      <c r="N38" s="139">
        <v>334318</v>
      </c>
      <c r="O38" s="139">
        <v>155301</v>
      </c>
      <c r="P38" s="139">
        <v>344505</v>
      </c>
      <c r="Q38" s="140">
        <v>360409</v>
      </c>
      <c r="U38" s="39"/>
    </row>
    <row r="39" spans="1:21" ht="15" customHeight="1" x14ac:dyDescent="0.15">
      <c r="A39" s="238" t="s">
        <v>47</v>
      </c>
      <c r="B39" s="239">
        <v>331780</v>
      </c>
      <c r="C39" s="136">
        <v>251496</v>
      </c>
      <c r="D39" s="136">
        <v>311185</v>
      </c>
      <c r="E39" s="136">
        <v>296020</v>
      </c>
      <c r="F39" s="136">
        <v>238422</v>
      </c>
      <c r="G39" s="136">
        <v>332502</v>
      </c>
      <c r="H39" s="136">
        <v>302504</v>
      </c>
      <c r="I39" s="136">
        <v>217690</v>
      </c>
      <c r="J39" s="136">
        <v>362532</v>
      </c>
      <c r="K39" s="136">
        <v>228469</v>
      </c>
      <c r="L39" s="136">
        <v>262687</v>
      </c>
      <c r="M39" s="136">
        <v>201306</v>
      </c>
      <c r="N39" s="136">
        <v>338893</v>
      </c>
      <c r="O39" s="136">
        <v>156939</v>
      </c>
      <c r="P39" s="136">
        <v>338713</v>
      </c>
      <c r="Q39" s="142">
        <v>360158</v>
      </c>
      <c r="U39" s="143"/>
    </row>
    <row r="40" spans="1:21" ht="15" customHeight="1" x14ac:dyDescent="0.15">
      <c r="A40" s="62" t="s">
        <v>35</v>
      </c>
      <c r="B40" s="239">
        <v>384669</v>
      </c>
      <c r="C40" s="136">
        <v>247240</v>
      </c>
      <c r="D40" s="136">
        <v>312905</v>
      </c>
      <c r="E40" s="136">
        <v>296170</v>
      </c>
      <c r="F40" s="136">
        <v>237528</v>
      </c>
      <c r="G40" s="136">
        <v>328812</v>
      </c>
      <c r="H40" s="136">
        <v>294758</v>
      </c>
      <c r="I40" s="136">
        <v>233002</v>
      </c>
      <c r="J40" s="136">
        <v>358583</v>
      </c>
      <c r="K40" s="136">
        <v>223484</v>
      </c>
      <c r="L40" s="136">
        <v>267517</v>
      </c>
      <c r="M40" s="136">
        <v>197997</v>
      </c>
      <c r="N40" s="136">
        <v>336422</v>
      </c>
      <c r="O40" s="136">
        <v>153357</v>
      </c>
      <c r="P40" s="136">
        <v>351668</v>
      </c>
      <c r="Q40" s="142">
        <v>361316</v>
      </c>
      <c r="U40" s="143"/>
    </row>
    <row r="41" spans="1:21" ht="15" customHeight="1" x14ac:dyDescent="0.15">
      <c r="A41" s="62" t="s">
        <v>36</v>
      </c>
      <c r="B41" s="239">
        <v>327934</v>
      </c>
      <c r="C41" s="136">
        <v>253845</v>
      </c>
      <c r="D41" s="136">
        <v>313717</v>
      </c>
      <c r="E41" s="136">
        <v>295619</v>
      </c>
      <c r="F41" s="136">
        <v>242208</v>
      </c>
      <c r="G41" s="136">
        <v>331103</v>
      </c>
      <c r="H41" s="136">
        <v>302917</v>
      </c>
      <c r="I41" s="136">
        <v>225945</v>
      </c>
      <c r="J41" s="136">
        <v>359281</v>
      </c>
      <c r="K41" s="136">
        <v>213263</v>
      </c>
      <c r="L41" s="136">
        <v>266219</v>
      </c>
      <c r="M41" s="136">
        <v>196702</v>
      </c>
      <c r="N41" s="136">
        <v>336505</v>
      </c>
      <c r="O41" s="136">
        <v>148150</v>
      </c>
      <c r="P41" s="136">
        <v>340962</v>
      </c>
      <c r="Q41" s="142">
        <v>358297</v>
      </c>
      <c r="U41" s="143"/>
    </row>
    <row r="42" spans="1:21" ht="15" customHeight="1" x14ac:dyDescent="0.15">
      <c r="A42" s="62" t="s">
        <v>37</v>
      </c>
      <c r="B42" s="239">
        <v>342728</v>
      </c>
      <c r="C42" s="136">
        <v>290567</v>
      </c>
      <c r="D42" s="136">
        <v>330747</v>
      </c>
      <c r="E42" s="136">
        <v>297420</v>
      </c>
      <c r="F42" s="136">
        <v>247747</v>
      </c>
      <c r="G42" s="136">
        <v>329738</v>
      </c>
      <c r="H42" s="136">
        <v>307425</v>
      </c>
      <c r="I42" s="136">
        <v>214482</v>
      </c>
      <c r="J42" s="136">
        <v>358302</v>
      </c>
      <c r="K42" s="136">
        <v>250620</v>
      </c>
      <c r="L42" s="136">
        <v>278405</v>
      </c>
      <c r="M42" s="136">
        <v>204780</v>
      </c>
      <c r="N42" s="136">
        <v>347181</v>
      </c>
      <c r="O42" s="136">
        <v>156427</v>
      </c>
      <c r="P42" s="136">
        <v>347340</v>
      </c>
      <c r="Q42" s="142">
        <v>362704</v>
      </c>
      <c r="U42" s="143"/>
    </row>
    <row r="43" spans="1:21" ht="15" customHeight="1" x14ac:dyDescent="0.15">
      <c r="A43" s="62" t="s">
        <v>38</v>
      </c>
      <c r="B43" s="239">
        <v>383405</v>
      </c>
      <c r="C43" s="136">
        <v>267489</v>
      </c>
      <c r="D43" s="136">
        <v>327029</v>
      </c>
      <c r="E43" s="136">
        <v>292791</v>
      </c>
      <c r="F43" s="136">
        <v>238341</v>
      </c>
      <c r="G43" s="136">
        <v>332392</v>
      </c>
      <c r="H43" s="136">
        <v>303550</v>
      </c>
      <c r="I43" s="136">
        <v>211154</v>
      </c>
      <c r="J43" s="136">
        <v>356706</v>
      </c>
      <c r="K43" s="136">
        <v>245519</v>
      </c>
      <c r="L43" s="136">
        <v>273845</v>
      </c>
      <c r="M43" s="136">
        <v>203504</v>
      </c>
      <c r="N43" s="136">
        <v>329382</v>
      </c>
      <c r="O43" s="136">
        <v>158433</v>
      </c>
      <c r="P43" s="136">
        <v>344312</v>
      </c>
      <c r="Q43" s="142">
        <v>353778</v>
      </c>
      <c r="U43" s="143"/>
    </row>
    <row r="44" spans="1:21" ht="15" customHeight="1" x14ac:dyDescent="0.15">
      <c r="A44" s="62" t="s">
        <v>39</v>
      </c>
      <c r="B44" s="239">
        <v>342153</v>
      </c>
      <c r="C44" s="136">
        <v>292186</v>
      </c>
      <c r="D44" s="136">
        <v>329906</v>
      </c>
      <c r="E44" s="136">
        <v>295805</v>
      </c>
      <c r="F44" s="136">
        <v>249610</v>
      </c>
      <c r="G44" s="136">
        <v>336705</v>
      </c>
      <c r="H44" s="136">
        <v>300000</v>
      </c>
      <c r="I44" s="136">
        <v>217479</v>
      </c>
      <c r="J44" s="136">
        <v>357313</v>
      </c>
      <c r="K44" s="136">
        <v>218386</v>
      </c>
      <c r="L44" s="136">
        <v>275188</v>
      </c>
      <c r="M44" s="136">
        <v>201770</v>
      </c>
      <c r="N44" s="136">
        <v>326767</v>
      </c>
      <c r="O44" s="136">
        <v>157283</v>
      </c>
      <c r="P44" s="136">
        <v>339920</v>
      </c>
      <c r="Q44" s="142">
        <v>359400</v>
      </c>
      <c r="U44" s="143"/>
    </row>
    <row r="45" spans="1:21" ht="15" customHeight="1" x14ac:dyDescent="0.15">
      <c r="A45" s="62" t="s">
        <v>40</v>
      </c>
      <c r="B45" s="239">
        <v>347107</v>
      </c>
      <c r="C45" s="136">
        <v>287519</v>
      </c>
      <c r="D45" s="136">
        <v>324978</v>
      </c>
      <c r="E45" s="136">
        <v>293815</v>
      </c>
      <c r="F45" s="136">
        <v>245643</v>
      </c>
      <c r="G45" s="136">
        <v>328929</v>
      </c>
      <c r="H45" s="136">
        <v>305601</v>
      </c>
      <c r="I45" s="136">
        <v>229304</v>
      </c>
      <c r="J45" s="136">
        <v>360284</v>
      </c>
      <c r="K45" s="136">
        <v>290188</v>
      </c>
      <c r="L45" s="136">
        <v>285118</v>
      </c>
      <c r="M45" s="136">
        <v>200853</v>
      </c>
      <c r="N45" s="136">
        <v>322867</v>
      </c>
      <c r="O45" s="136">
        <v>158436</v>
      </c>
      <c r="P45" s="136">
        <v>341389</v>
      </c>
      <c r="Q45" s="142">
        <v>361418</v>
      </c>
      <c r="U45" s="143"/>
    </row>
    <row r="46" spans="1:21" ht="15" customHeight="1" x14ac:dyDescent="0.15">
      <c r="A46" s="62" t="s">
        <v>41</v>
      </c>
      <c r="B46" s="239">
        <v>346876</v>
      </c>
      <c r="C46" s="136">
        <v>252772</v>
      </c>
      <c r="D46" s="136">
        <v>324663</v>
      </c>
      <c r="E46" s="136">
        <v>289315</v>
      </c>
      <c r="F46" s="136">
        <v>242087</v>
      </c>
      <c r="G46" s="136">
        <v>333977</v>
      </c>
      <c r="H46" s="136">
        <v>300383</v>
      </c>
      <c r="I46" s="136">
        <v>229896</v>
      </c>
      <c r="J46" s="136">
        <v>358696</v>
      </c>
      <c r="K46" s="136">
        <v>287423</v>
      </c>
      <c r="L46" s="136">
        <v>269643</v>
      </c>
      <c r="M46" s="136">
        <v>203393</v>
      </c>
      <c r="N46" s="136">
        <v>328453</v>
      </c>
      <c r="O46" s="136">
        <v>160659</v>
      </c>
      <c r="P46" s="136">
        <v>345078</v>
      </c>
      <c r="Q46" s="142">
        <v>360902</v>
      </c>
      <c r="U46" s="143"/>
    </row>
    <row r="47" spans="1:21" ht="15" customHeight="1" x14ac:dyDescent="0.15">
      <c r="A47" s="62" t="s">
        <v>42</v>
      </c>
      <c r="B47" s="239" t="s">
        <v>145</v>
      </c>
      <c r="C47" s="136">
        <v>287052</v>
      </c>
      <c r="D47" s="136">
        <v>323475</v>
      </c>
      <c r="E47" s="136">
        <v>294389</v>
      </c>
      <c r="F47" s="136">
        <v>244868</v>
      </c>
      <c r="G47" s="136">
        <v>328964</v>
      </c>
      <c r="H47" s="136">
        <v>301171</v>
      </c>
      <c r="I47" s="136">
        <v>233278</v>
      </c>
      <c r="J47" s="136">
        <v>358352</v>
      </c>
      <c r="K47" s="136">
        <v>282435</v>
      </c>
      <c r="L47" s="136">
        <v>289808</v>
      </c>
      <c r="M47" s="136">
        <v>201174</v>
      </c>
      <c r="N47" s="136">
        <v>327148</v>
      </c>
      <c r="O47" s="136">
        <v>158381</v>
      </c>
      <c r="P47" s="136">
        <v>346877</v>
      </c>
      <c r="Q47" s="142">
        <v>356600</v>
      </c>
      <c r="U47" s="143"/>
    </row>
    <row r="48" spans="1:21" ht="15" customHeight="1" x14ac:dyDescent="0.15">
      <c r="A48" s="62" t="s">
        <v>43</v>
      </c>
      <c r="B48" s="239">
        <v>395860</v>
      </c>
      <c r="C48" s="136">
        <v>289994</v>
      </c>
      <c r="D48" s="136">
        <v>307925</v>
      </c>
      <c r="E48" s="136">
        <v>294130</v>
      </c>
      <c r="F48" s="136">
        <v>241216</v>
      </c>
      <c r="G48" s="136">
        <v>335059</v>
      </c>
      <c r="H48" s="136">
        <v>306597</v>
      </c>
      <c r="I48" s="136">
        <v>224512</v>
      </c>
      <c r="J48" s="136">
        <v>360324</v>
      </c>
      <c r="K48" s="136">
        <v>269096</v>
      </c>
      <c r="L48" s="136">
        <v>279511</v>
      </c>
      <c r="M48" s="136">
        <v>195905</v>
      </c>
      <c r="N48" s="136">
        <v>338709</v>
      </c>
      <c r="O48" s="136">
        <v>147581</v>
      </c>
      <c r="P48" s="136">
        <v>347335</v>
      </c>
      <c r="Q48" s="142">
        <v>371563</v>
      </c>
      <c r="U48" s="143"/>
    </row>
    <row r="49" spans="1:21" ht="15" customHeight="1" x14ac:dyDescent="0.15">
      <c r="A49" s="62" t="s">
        <v>44</v>
      </c>
      <c r="B49" s="239" t="s">
        <v>145</v>
      </c>
      <c r="C49" s="136">
        <v>262277</v>
      </c>
      <c r="D49" s="136">
        <v>318872</v>
      </c>
      <c r="E49" s="136">
        <v>290497</v>
      </c>
      <c r="F49" s="136">
        <v>239608</v>
      </c>
      <c r="G49" s="136">
        <v>332411</v>
      </c>
      <c r="H49" s="136">
        <v>303520</v>
      </c>
      <c r="I49" s="136">
        <v>233464</v>
      </c>
      <c r="J49" s="136">
        <v>358960</v>
      </c>
      <c r="K49" s="136">
        <v>287278</v>
      </c>
      <c r="L49" s="136">
        <v>281534</v>
      </c>
      <c r="M49" s="136">
        <v>196632</v>
      </c>
      <c r="N49" s="136">
        <v>340856</v>
      </c>
      <c r="O49" s="136">
        <v>147421</v>
      </c>
      <c r="P49" s="136">
        <v>345525</v>
      </c>
      <c r="Q49" s="142">
        <v>358183</v>
      </c>
      <c r="U49" s="143"/>
    </row>
    <row r="50" spans="1:21" ht="15" customHeight="1" x14ac:dyDescent="0.15">
      <c r="A50" s="63" t="s">
        <v>45</v>
      </c>
      <c r="B50" s="146" t="s">
        <v>145</v>
      </c>
      <c r="C50" s="146">
        <v>278722</v>
      </c>
      <c r="D50" s="136">
        <v>308174</v>
      </c>
      <c r="E50" s="146">
        <v>297123</v>
      </c>
      <c r="F50" s="146">
        <v>236251</v>
      </c>
      <c r="G50" s="136">
        <v>329900</v>
      </c>
      <c r="H50" s="136">
        <v>303625</v>
      </c>
      <c r="I50" s="136">
        <v>222649</v>
      </c>
      <c r="J50" s="136">
        <v>358060</v>
      </c>
      <c r="K50" s="136">
        <v>294197</v>
      </c>
      <c r="L50" s="136">
        <v>289654</v>
      </c>
      <c r="M50" s="136">
        <v>205890</v>
      </c>
      <c r="N50" s="136">
        <v>339863</v>
      </c>
      <c r="O50" s="136">
        <v>160056</v>
      </c>
      <c r="P50" s="136">
        <v>345202</v>
      </c>
      <c r="Q50" s="142">
        <v>360600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3" spans="1:21" ht="13.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21" ht="13.8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74" spans="1:1" ht="9.6" x14ac:dyDescent="0.15">
      <c r="A74" s="2" t="s">
        <v>256</v>
      </c>
    </row>
  </sheetData>
  <phoneticPr fontId="3"/>
  <conditionalFormatting sqref="A11:A14">
    <cfRule type="cellIs" dxfId="47" priority="6" operator="between">
      <formula>43831</formula>
      <formula>46752</formula>
    </cfRule>
    <cfRule type="cellIs" dxfId="46" priority="7" operator="lessThan">
      <formula>43585</formula>
    </cfRule>
    <cfRule type="cellIs" dxfId="45" priority="8" operator="between">
      <formula>43586</formula>
      <formula>43830</formula>
    </cfRule>
  </conditionalFormatting>
  <conditionalFormatting sqref="A10">
    <cfRule type="cellIs" dxfId="44" priority="1" operator="between">
      <formula>43831</formula>
      <formula>46752</formula>
    </cfRule>
    <cfRule type="cellIs" dxfId="43" priority="2" operator="between">
      <formula>43586</formula>
      <formula>43830</formula>
    </cfRule>
    <cfRule type="cellIs" dxfId="42" priority="3" operator="lessThan">
      <formula>43586</formula>
    </cfRule>
    <cfRule type="cellIs" dxfId="41" priority="5" operator="greaterThan">
      <formula>46753</formula>
    </cfRule>
  </conditionalFormatting>
  <conditionalFormatting sqref="A14">
    <cfRule type="cellIs" dxfId="4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2" fitToHeight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BE71-628D-4061-B39A-6F26AB27F7D2}">
  <sheetPr>
    <tabColor rgb="FF0000FF"/>
    <pageSetUpPr fitToPage="1"/>
  </sheetPr>
  <dimension ref="A1:V74"/>
  <sheetViews>
    <sheetView view="pageBreakPreview" zoomScaleNormal="100" zoomScaleSheetLayoutView="100" workbookViewId="0">
      <pane xSplit="1" ySplit="9" topLeftCell="B40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15" width="13.85546875" style="2" customWidth="1"/>
    <col min="16" max="16" width="10.42578125" style="2" customWidth="1"/>
    <col min="17" max="17" width="10.42578125" style="291" customWidth="1"/>
    <col min="18" max="26" width="10.42578125" style="2" customWidth="1"/>
    <col min="27" max="16384" width="10.5703125" style="2"/>
  </cols>
  <sheetData>
    <row r="1" spans="1:21" ht="15" customHeight="1" x14ac:dyDescent="0.15">
      <c r="A1" s="4" t="s">
        <v>294</v>
      </c>
    </row>
    <row r="2" spans="1:21" ht="12" customHeight="1" x14ac:dyDescent="0.15">
      <c r="A2" s="4"/>
    </row>
    <row r="3" spans="1:21" ht="1.5" customHeight="1" x14ac:dyDescent="0.15">
      <c r="A3" s="4"/>
    </row>
    <row r="4" spans="1:21" ht="1.5" customHeight="1" x14ac:dyDescent="0.15"/>
    <row r="5" spans="1:21" ht="15" customHeight="1" x14ac:dyDescent="0.15">
      <c r="A5" s="2" t="s">
        <v>258</v>
      </c>
    </row>
    <row r="6" spans="1:21" ht="15" customHeight="1" thickBot="1" x14ac:dyDescent="0.2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 t="s">
        <v>260</v>
      </c>
      <c r="R6" s="2" t="s">
        <v>259</v>
      </c>
    </row>
    <row r="7" spans="1:21" ht="15" customHeight="1" thickTop="1" x14ac:dyDescent="0.15">
      <c r="A7" s="245"/>
      <c r="B7" s="226" t="s">
        <v>295</v>
      </c>
      <c r="C7" s="226" t="s">
        <v>296</v>
      </c>
      <c r="D7" s="226" t="s">
        <v>297</v>
      </c>
      <c r="E7" s="226" t="s">
        <v>298</v>
      </c>
      <c r="F7" s="226" t="s">
        <v>299</v>
      </c>
      <c r="G7" s="226" t="s">
        <v>122</v>
      </c>
      <c r="H7" s="226" t="s">
        <v>300</v>
      </c>
      <c r="I7" s="294" t="s">
        <v>301</v>
      </c>
      <c r="J7" s="230" t="s">
        <v>302</v>
      </c>
      <c r="K7" s="226" t="s">
        <v>125</v>
      </c>
      <c r="L7" s="226" t="s">
        <v>135</v>
      </c>
      <c r="M7" s="226" t="s">
        <v>303</v>
      </c>
      <c r="N7" s="226" t="s">
        <v>304</v>
      </c>
      <c r="O7" s="226" t="s">
        <v>305</v>
      </c>
    </row>
    <row r="8" spans="1:21" ht="15" customHeight="1" x14ac:dyDescent="0.15">
      <c r="A8" s="246" t="s">
        <v>177</v>
      </c>
      <c r="B8" s="232" t="s">
        <v>306</v>
      </c>
      <c r="C8" s="232"/>
      <c r="D8" s="232"/>
      <c r="E8" s="232" t="s">
        <v>307</v>
      </c>
      <c r="F8" s="232"/>
      <c r="G8" s="232" t="s">
        <v>308</v>
      </c>
      <c r="H8" s="232" t="s">
        <v>309</v>
      </c>
      <c r="I8" s="295"/>
      <c r="J8" s="235"/>
      <c r="K8" s="232" t="s">
        <v>310</v>
      </c>
      <c r="L8" s="250" t="s">
        <v>311</v>
      </c>
      <c r="M8" s="232" t="s">
        <v>312</v>
      </c>
      <c r="N8" s="232" t="s">
        <v>313</v>
      </c>
      <c r="O8" s="231" t="s">
        <v>202</v>
      </c>
      <c r="U8" s="39"/>
    </row>
    <row r="9" spans="1:21" ht="15" customHeight="1" x14ac:dyDescent="0.15">
      <c r="A9" s="247"/>
      <c r="B9" s="215" t="s">
        <v>314</v>
      </c>
      <c r="C9" s="215" t="s">
        <v>171</v>
      </c>
      <c r="D9" s="215" t="s">
        <v>315</v>
      </c>
      <c r="E9" s="215" t="s">
        <v>316</v>
      </c>
      <c r="F9" s="215" t="s">
        <v>196</v>
      </c>
      <c r="G9" s="215" t="s">
        <v>317</v>
      </c>
      <c r="H9" s="215" t="s">
        <v>318</v>
      </c>
      <c r="I9" s="296" t="s">
        <v>319</v>
      </c>
      <c r="J9" s="218" t="s">
        <v>320</v>
      </c>
      <c r="K9" s="215" t="s">
        <v>321</v>
      </c>
      <c r="L9" s="251" t="s">
        <v>322</v>
      </c>
      <c r="M9" s="215" t="s">
        <v>323</v>
      </c>
      <c r="N9" s="215" t="s">
        <v>324</v>
      </c>
      <c r="O9" s="215" t="s">
        <v>325</v>
      </c>
      <c r="U9" s="39"/>
    </row>
    <row r="10" spans="1:21" ht="15" customHeight="1" x14ac:dyDescent="0.15">
      <c r="A10" s="33" t="s">
        <v>29</v>
      </c>
      <c r="B10" s="219">
        <v>105520</v>
      </c>
      <c r="C10" s="219">
        <v>148851</v>
      </c>
      <c r="D10" s="219">
        <v>94323</v>
      </c>
      <c r="E10" s="219">
        <v>179908</v>
      </c>
      <c r="F10" s="219">
        <v>187472</v>
      </c>
      <c r="G10" s="219">
        <v>283094</v>
      </c>
      <c r="H10" s="219">
        <v>228439</v>
      </c>
      <c r="I10" s="219">
        <v>263005</v>
      </c>
      <c r="J10" s="219">
        <v>195759</v>
      </c>
      <c r="K10" s="219">
        <v>259366</v>
      </c>
      <c r="L10" s="219">
        <v>194279</v>
      </c>
      <c r="M10" s="219">
        <v>179167</v>
      </c>
      <c r="N10" s="219">
        <v>157667</v>
      </c>
      <c r="O10" s="219">
        <v>289307</v>
      </c>
      <c r="P10" s="252"/>
      <c r="Q10" s="292"/>
      <c r="U10" s="39"/>
    </row>
    <row r="11" spans="1:21" ht="15" customHeight="1" x14ac:dyDescent="0.15">
      <c r="A11" s="33" t="s">
        <v>30</v>
      </c>
      <c r="B11" s="219">
        <v>104952</v>
      </c>
      <c r="C11" s="219">
        <v>140856</v>
      </c>
      <c r="D11" s="219">
        <v>97351</v>
      </c>
      <c r="E11" s="219">
        <v>162954</v>
      </c>
      <c r="F11" s="219">
        <v>153131</v>
      </c>
      <c r="G11" s="219">
        <v>248173</v>
      </c>
      <c r="H11" s="219">
        <v>242055</v>
      </c>
      <c r="I11" s="219">
        <v>289195</v>
      </c>
      <c r="J11" s="219">
        <v>198376</v>
      </c>
      <c r="K11" s="219">
        <v>265986</v>
      </c>
      <c r="L11" s="219">
        <v>179127</v>
      </c>
      <c r="M11" s="219">
        <v>179808</v>
      </c>
      <c r="N11" s="219">
        <v>138744</v>
      </c>
      <c r="O11" s="219">
        <v>257210</v>
      </c>
      <c r="P11" s="253"/>
      <c r="Q11" s="293"/>
      <c r="R11" s="5"/>
      <c r="S11" s="5"/>
      <c r="U11" s="39"/>
    </row>
    <row r="12" spans="1:21" ht="15" customHeight="1" x14ac:dyDescent="0.15">
      <c r="A12" s="33" t="s">
        <v>31</v>
      </c>
      <c r="B12" s="219">
        <v>101250</v>
      </c>
      <c r="C12" s="219">
        <v>152842</v>
      </c>
      <c r="D12" s="219">
        <v>91333</v>
      </c>
      <c r="E12" s="219">
        <v>138579</v>
      </c>
      <c r="F12" s="219">
        <v>124618</v>
      </c>
      <c r="G12" s="219">
        <v>276348</v>
      </c>
      <c r="H12" s="219">
        <v>247266</v>
      </c>
      <c r="I12" s="219">
        <v>295914</v>
      </c>
      <c r="J12" s="219">
        <v>200766</v>
      </c>
      <c r="K12" s="219">
        <v>251658</v>
      </c>
      <c r="L12" s="219">
        <v>188303</v>
      </c>
      <c r="M12" s="219">
        <v>196644</v>
      </c>
      <c r="N12" s="219">
        <v>137758</v>
      </c>
      <c r="O12" s="219">
        <v>270815</v>
      </c>
      <c r="P12" s="253"/>
      <c r="Q12" s="293"/>
      <c r="R12" s="5"/>
      <c r="S12" s="5"/>
      <c r="U12" s="39"/>
    </row>
    <row r="13" spans="1:21" ht="15" customHeight="1" x14ac:dyDescent="0.15">
      <c r="A13" s="33" t="s">
        <v>32</v>
      </c>
      <c r="B13" s="219">
        <v>108253</v>
      </c>
      <c r="C13" s="219">
        <v>147094</v>
      </c>
      <c r="D13" s="219">
        <v>100909</v>
      </c>
      <c r="E13" s="219">
        <v>139896</v>
      </c>
      <c r="F13" s="219">
        <v>129117</v>
      </c>
      <c r="G13" s="219">
        <v>268664</v>
      </c>
      <c r="H13" s="219">
        <v>250810</v>
      </c>
      <c r="I13" s="219">
        <v>295553</v>
      </c>
      <c r="J13" s="219">
        <v>207496</v>
      </c>
      <c r="K13" s="219">
        <v>255531</v>
      </c>
      <c r="L13" s="219">
        <v>206033</v>
      </c>
      <c r="M13" s="219">
        <v>215911</v>
      </c>
      <c r="N13" s="219">
        <v>162859</v>
      </c>
      <c r="O13" s="219">
        <v>271096</v>
      </c>
      <c r="P13" s="253"/>
      <c r="Q13" s="293"/>
      <c r="R13" s="5"/>
      <c r="S13" s="5"/>
      <c r="U13" s="39"/>
    </row>
    <row r="14" spans="1:21" ht="15" customHeight="1" x14ac:dyDescent="0.15">
      <c r="A14" s="42" t="s">
        <v>33</v>
      </c>
      <c r="B14" s="221">
        <v>109997</v>
      </c>
      <c r="C14" s="221">
        <v>161080</v>
      </c>
      <c r="D14" s="221">
        <v>100532</v>
      </c>
      <c r="E14" s="221">
        <v>164287</v>
      </c>
      <c r="F14" s="221">
        <v>159134</v>
      </c>
      <c r="G14" s="221">
        <v>283813</v>
      </c>
      <c r="H14" s="221">
        <v>246183</v>
      </c>
      <c r="I14" s="221">
        <v>294415</v>
      </c>
      <c r="J14" s="221">
        <v>202055</v>
      </c>
      <c r="K14" s="221">
        <v>269483</v>
      </c>
      <c r="L14" s="221">
        <v>219180</v>
      </c>
      <c r="M14" s="221">
        <v>217031</v>
      </c>
      <c r="N14" s="221">
        <v>185613</v>
      </c>
      <c r="O14" s="221">
        <v>273657</v>
      </c>
      <c r="P14" s="252"/>
      <c r="Q14" s="292"/>
      <c r="U14" s="39"/>
    </row>
    <row r="15" spans="1:21" ht="15" customHeight="1" x14ac:dyDescent="0.15">
      <c r="A15" s="46" t="s">
        <v>34</v>
      </c>
      <c r="B15" s="219">
        <v>114298</v>
      </c>
      <c r="C15" s="219">
        <v>159856</v>
      </c>
      <c r="D15" s="219">
        <v>106359</v>
      </c>
      <c r="E15" s="219">
        <v>174993</v>
      </c>
      <c r="F15" s="219">
        <v>163149</v>
      </c>
      <c r="G15" s="219">
        <v>288576</v>
      </c>
      <c r="H15" s="219">
        <v>244125</v>
      </c>
      <c r="I15" s="219">
        <v>290302</v>
      </c>
      <c r="J15" s="219">
        <v>202235</v>
      </c>
      <c r="K15" s="219">
        <v>264993</v>
      </c>
      <c r="L15" s="219">
        <v>217806</v>
      </c>
      <c r="M15" s="219">
        <v>220594</v>
      </c>
      <c r="N15" s="219">
        <v>184845</v>
      </c>
      <c r="O15" s="219">
        <v>267574</v>
      </c>
      <c r="P15" s="252"/>
      <c r="Q15" s="292"/>
      <c r="U15" s="143"/>
    </row>
    <row r="16" spans="1:21" ht="15" customHeight="1" x14ac:dyDescent="0.15">
      <c r="A16" s="52" t="s">
        <v>35</v>
      </c>
      <c r="B16" s="219">
        <v>106703</v>
      </c>
      <c r="C16" s="219">
        <v>155979</v>
      </c>
      <c r="D16" s="219">
        <v>98106</v>
      </c>
      <c r="E16" s="219">
        <v>166142</v>
      </c>
      <c r="F16" s="219">
        <v>156358</v>
      </c>
      <c r="G16" s="219">
        <v>297539</v>
      </c>
      <c r="H16" s="219">
        <v>247133</v>
      </c>
      <c r="I16" s="219">
        <v>293859</v>
      </c>
      <c r="J16" s="219">
        <v>204666</v>
      </c>
      <c r="K16" s="219">
        <v>272170</v>
      </c>
      <c r="L16" s="219">
        <v>216329</v>
      </c>
      <c r="M16" s="219">
        <v>216445</v>
      </c>
      <c r="N16" s="219">
        <v>181514</v>
      </c>
      <c r="O16" s="219">
        <v>273155</v>
      </c>
      <c r="P16" s="252"/>
      <c r="Q16" s="292"/>
      <c r="U16" s="143"/>
    </row>
    <row r="17" spans="1:21" ht="15" customHeight="1" x14ac:dyDescent="0.15">
      <c r="A17" s="52" t="s">
        <v>36</v>
      </c>
      <c r="B17" s="219">
        <v>107459</v>
      </c>
      <c r="C17" s="219">
        <v>151586</v>
      </c>
      <c r="D17" s="219">
        <v>99659</v>
      </c>
      <c r="E17" s="219">
        <v>175844</v>
      </c>
      <c r="F17" s="219">
        <v>157925</v>
      </c>
      <c r="G17" s="219">
        <v>274337</v>
      </c>
      <c r="H17" s="219">
        <v>248946</v>
      </c>
      <c r="I17" s="219">
        <v>293295</v>
      </c>
      <c r="J17" s="219">
        <v>208485</v>
      </c>
      <c r="K17" s="219">
        <v>265900</v>
      </c>
      <c r="L17" s="219">
        <v>221463</v>
      </c>
      <c r="M17" s="219">
        <v>223415</v>
      </c>
      <c r="N17" s="219">
        <v>187890</v>
      </c>
      <c r="O17" s="219">
        <v>273777</v>
      </c>
      <c r="P17" s="252"/>
      <c r="Q17" s="292"/>
      <c r="U17" s="143"/>
    </row>
    <row r="18" spans="1:21" ht="15" customHeight="1" x14ac:dyDescent="0.15">
      <c r="A18" s="52" t="s">
        <v>37</v>
      </c>
      <c r="B18" s="219">
        <v>117026</v>
      </c>
      <c r="C18" s="219">
        <v>175370</v>
      </c>
      <c r="D18" s="219">
        <v>106199</v>
      </c>
      <c r="E18" s="219">
        <v>170731</v>
      </c>
      <c r="F18" s="219">
        <v>159555</v>
      </c>
      <c r="G18" s="219">
        <v>286975</v>
      </c>
      <c r="H18" s="219">
        <v>247776</v>
      </c>
      <c r="I18" s="219">
        <v>295480</v>
      </c>
      <c r="J18" s="219">
        <v>203629</v>
      </c>
      <c r="K18" s="219">
        <v>256779</v>
      </c>
      <c r="L18" s="219">
        <v>225604</v>
      </c>
      <c r="M18" s="219">
        <v>223899</v>
      </c>
      <c r="N18" s="219">
        <v>195385</v>
      </c>
      <c r="O18" s="219">
        <v>279213</v>
      </c>
      <c r="P18" s="252"/>
      <c r="Q18" s="292"/>
      <c r="U18" s="143"/>
    </row>
    <row r="19" spans="1:21" ht="15" customHeight="1" x14ac:dyDescent="0.15">
      <c r="A19" s="52" t="s">
        <v>38</v>
      </c>
      <c r="B19" s="219">
        <v>114005</v>
      </c>
      <c r="C19" s="219">
        <v>157936</v>
      </c>
      <c r="D19" s="219">
        <v>105588</v>
      </c>
      <c r="E19" s="219">
        <v>172924</v>
      </c>
      <c r="F19" s="219">
        <v>160372</v>
      </c>
      <c r="G19" s="219">
        <v>291354</v>
      </c>
      <c r="H19" s="219">
        <v>247048</v>
      </c>
      <c r="I19" s="219">
        <v>293917</v>
      </c>
      <c r="J19" s="219">
        <v>203637</v>
      </c>
      <c r="K19" s="219">
        <v>261373</v>
      </c>
      <c r="L19" s="219">
        <v>217726</v>
      </c>
      <c r="M19" s="219">
        <v>218195</v>
      </c>
      <c r="N19" s="219">
        <v>186743</v>
      </c>
      <c r="O19" s="219">
        <v>270692</v>
      </c>
      <c r="P19" s="252"/>
      <c r="Q19" s="292"/>
      <c r="U19" s="143"/>
    </row>
    <row r="20" spans="1:21" ht="15" customHeight="1" x14ac:dyDescent="0.15">
      <c r="A20" s="52" t="s">
        <v>39</v>
      </c>
      <c r="B20" s="219">
        <v>115290</v>
      </c>
      <c r="C20" s="219">
        <v>160938</v>
      </c>
      <c r="D20" s="219">
        <v>106515</v>
      </c>
      <c r="E20" s="219">
        <v>166861</v>
      </c>
      <c r="F20" s="219">
        <v>149941</v>
      </c>
      <c r="G20" s="219">
        <v>273142</v>
      </c>
      <c r="H20" s="219">
        <v>244631</v>
      </c>
      <c r="I20" s="219">
        <v>297065</v>
      </c>
      <c r="J20" s="219">
        <v>196582</v>
      </c>
      <c r="K20" s="219">
        <v>266584</v>
      </c>
      <c r="L20" s="219">
        <v>228287</v>
      </c>
      <c r="M20" s="219">
        <v>220804</v>
      </c>
      <c r="N20" s="219">
        <v>206713</v>
      </c>
      <c r="O20" s="219">
        <v>278659</v>
      </c>
      <c r="P20" s="252"/>
      <c r="Q20" s="292"/>
      <c r="U20" s="143"/>
    </row>
    <row r="21" spans="1:21" ht="15" customHeight="1" x14ac:dyDescent="0.15">
      <c r="A21" s="52" t="s">
        <v>40</v>
      </c>
      <c r="B21" s="219">
        <v>109570</v>
      </c>
      <c r="C21" s="219">
        <v>166764</v>
      </c>
      <c r="D21" s="219">
        <v>98722</v>
      </c>
      <c r="E21" s="219">
        <v>158846</v>
      </c>
      <c r="F21" s="219">
        <v>164657</v>
      </c>
      <c r="G21" s="219">
        <v>278513</v>
      </c>
      <c r="H21" s="219">
        <v>246316</v>
      </c>
      <c r="I21" s="219">
        <v>295420</v>
      </c>
      <c r="J21" s="219">
        <v>201372</v>
      </c>
      <c r="K21" s="219">
        <v>274465</v>
      </c>
      <c r="L21" s="219">
        <v>216784</v>
      </c>
      <c r="M21" s="219">
        <v>217226</v>
      </c>
      <c r="N21" s="219">
        <v>175838</v>
      </c>
      <c r="O21" s="219">
        <v>272457</v>
      </c>
      <c r="P21" s="252"/>
      <c r="Q21" s="292"/>
      <c r="U21" s="143"/>
    </row>
    <row r="22" spans="1:21" ht="15" customHeight="1" x14ac:dyDescent="0.15">
      <c r="A22" s="52" t="s">
        <v>41</v>
      </c>
      <c r="B22" s="219">
        <v>110582</v>
      </c>
      <c r="C22" s="219">
        <v>166192</v>
      </c>
      <c r="D22" s="219">
        <v>100278</v>
      </c>
      <c r="E22" s="219">
        <v>155286</v>
      </c>
      <c r="F22" s="219">
        <v>157217</v>
      </c>
      <c r="G22" s="219">
        <v>265251</v>
      </c>
      <c r="H22" s="219">
        <v>243657</v>
      </c>
      <c r="I22" s="219">
        <v>293296</v>
      </c>
      <c r="J22" s="219">
        <v>198348</v>
      </c>
      <c r="K22" s="219">
        <v>277234</v>
      </c>
      <c r="L22" s="219">
        <v>217501</v>
      </c>
      <c r="M22" s="219">
        <v>210259</v>
      </c>
      <c r="N22" s="219">
        <v>188172</v>
      </c>
      <c r="O22" s="219">
        <v>268517</v>
      </c>
      <c r="P22" s="252"/>
      <c r="Q22" s="292"/>
      <c r="U22" s="143"/>
    </row>
    <row r="23" spans="1:21" ht="15" customHeight="1" x14ac:dyDescent="0.15">
      <c r="A23" s="52" t="s">
        <v>42</v>
      </c>
      <c r="B23" s="219">
        <v>107372</v>
      </c>
      <c r="C23" s="219">
        <v>165936</v>
      </c>
      <c r="D23" s="219">
        <v>96538</v>
      </c>
      <c r="E23" s="219">
        <v>154002</v>
      </c>
      <c r="F23" s="219">
        <v>155326</v>
      </c>
      <c r="G23" s="219">
        <v>282185</v>
      </c>
      <c r="H23" s="219">
        <v>244541</v>
      </c>
      <c r="I23" s="219">
        <v>292649</v>
      </c>
      <c r="J23" s="219">
        <v>200693</v>
      </c>
      <c r="K23" s="219">
        <v>274729</v>
      </c>
      <c r="L23" s="219">
        <v>212889</v>
      </c>
      <c r="M23" s="219">
        <v>210946</v>
      </c>
      <c r="N23" s="219">
        <v>175192</v>
      </c>
      <c r="O23" s="219">
        <v>266876</v>
      </c>
      <c r="P23" s="252"/>
      <c r="Q23" s="292"/>
      <c r="U23" s="143"/>
    </row>
    <row r="24" spans="1:21" ht="15" customHeight="1" x14ac:dyDescent="0.15">
      <c r="A24" s="52" t="s">
        <v>43</v>
      </c>
      <c r="B24" s="219">
        <v>106186</v>
      </c>
      <c r="C24" s="219">
        <v>163822</v>
      </c>
      <c r="D24" s="219">
        <v>95568</v>
      </c>
      <c r="E24" s="219">
        <v>156199</v>
      </c>
      <c r="F24" s="219">
        <v>157981</v>
      </c>
      <c r="G24" s="219">
        <v>298770</v>
      </c>
      <c r="H24" s="219">
        <v>245573</v>
      </c>
      <c r="I24" s="219">
        <v>295086</v>
      </c>
      <c r="J24" s="219">
        <v>200335</v>
      </c>
      <c r="K24" s="219">
        <v>270694</v>
      </c>
      <c r="L24" s="219">
        <v>216084</v>
      </c>
      <c r="M24" s="219">
        <v>212447</v>
      </c>
      <c r="N24" s="219">
        <v>176041</v>
      </c>
      <c r="O24" s="219">
        <v>275864</v>
      </c>
      <c r="P24" s="252"/>
      <c r="Q24" s="292"/>
      <c r="U24" s="143"/>
    </row>
    <row r="25" spans="1:21" ht="15" customHeight="1" x14ac:dyDescent="0.15">
      <c r="A25" s="52" t="s">
        <v>44</v>
      </c>
      <c r="B25" s="219">
        <v>104296</v>
      </c>
      <c r="C25" s="219">
        <v>158014</v>
      </c>
      <c r="D25" s="219">
        <v>94100</v>
      </c>
      <c r="E25" s="219">
        <v>156625</v>
      </c>
      <c r="F25" s="219">
        <v>159822</v>
      </c>
      <c r="G25" s="219">
        <v>290650</v>
      </c>
      <c r="H25" s="219">
        <v>248914</v>
      </c>
      <c r="I25" s="219">
        <v>297969</v>
      </c>
      <c r="J25" s="219">
        <v>204036</v>
      </c>
      <c r="K25" s="219">
        <v>272586</v>
      </c>
      <c r="L25" s="219">
        <v>221439</v>
      </c>
      <c r="M25" s="219">
        <v>218399</v>
      </c>
      <c r="N25" s="219">
        <v>188614</v>
      </c>
      <c r="O25" s="219">
        <v>271109</v>
      </c>
      <c r="P25" s="252"/>
      <c r="Q25" s="292"/>
      <c r="U25" s="143"/>
    </row>
    <row r="26" spans="1:21" ht="15" customHeight="1" x14ac:dyDescent="0.15">
      <c r="A26" s="54" t="s">
        <v>45</v>
      </c>
      <c r="B26" s="219">
        <v>107424</v>
      </c>
      <c r="C26" s="219">
        <v>151214</v>
      </c>
      <c r="D26" s="219">
        <v>98852</v>
      </c>
      <c r="E26" s="219">
        <v>163319</v>
      </c>
      <c r="F26" s="219">
        <v>167780</v>
      </c>
      <c r="G26" s="219">
        <v>278568</v>
      </c>
      <c r="H26" s="219">
        <v>245571</v>
      </c>
      <c r="I26" s="219">
        <v>294583</v>
      </c>
      <c r="J26" s="219">
        <v>200731</v>
      </c>
      <c r="K26" s="219">
        <v>276914</v>
      </c>
      <c r="L26" s="219">
        <v>217449</v>
      </c>
      <c r="M26" s="219">
        <v>212841</v>
      </c>
      <c r="N26" s="219">
        <v>172442</v>
      </c>
      <c r="O26" s="219">
        <v>286279</v>
      </c>
      <c r="P26" s="252"/>
      <c r="Q26" s="292"/>
      <c r="U26" s="143"/>
    </row>
    <row r="27" spans="1:21" ht="15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U27" s="5"/>
    </row>
    <row r="28" spans="1:21" ht="15" customHeight="1" x14ac:dyDescent="0.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U28" s="225"/>
    </row>
    <row r="29" spans="1:21" ht="15" customHeight="1" x14ac:dyDescent="0.15">
      <c r="A29" s="224" t="s">
        <v>293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U29" s="225"/>
    </row>
    <row r="30" spans="1:21" ht="15" customHeight="1" thickBot="1" x14ac:dyDescent="0.2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 t="s">
        <v>260</v>
      </c>
      <c r="R30" s="2" t="s">
        <v>259</v>
      </c>
      <c r="U30" s="39"/>
    </row>
    <row r="31" spans="1:21" ht="15" customHeight="1" thickTop="1" x14ac:dyDescent="0.15">
      <c r="A31" s="245"/>
      <c r="B31" s="226" t="s">
        <v>295</v>
      </c>
      <c r="C31" s="226" t="s">
        <v>296</v>
      </c>
      <c r="D31" s="226" t="s">
        <v>297</v>
      </c>
      <c r="E31" s="226" t="s">
        <v>298</v>
      </c>
      <c r="F31" s="226" t="s">
        <v>299</v>
      </c>
      <c r="G31" s="226" t="s">
        <v>122</v>
      </c>
      <c r="H31" s="226" t="s">
        <v>300</v>
      </c>
      <c r="I31" s="294" t="s">
        <v>301</v>
      </c>
      <c r="J31" s="230" t="s">
        <v>302</v>
      </c>
      <c r="K31" s="226" t="s">
        <v>125</v>
      </c>
      <c r="L31" s="226" t="s">
        <v>135</v>
      </c>
      <c r="M31" s="226" t="s">
        <v>303</v>
      </c>
      <c r="N31" s="226" t="s">
        <v>304</v>
      </c>
      <c r="O31" s="226" t="s">
        <v>305</v>
      </c>
      <c r="U31" s="39"/>
    </row>
    <row r="32" spans="1:21" ht="15" customHeight="1" x14ac:dyDescent="0.15">
      <c r="A32" s="246" t="s">
        <v>177</v>
      </c>
      <c r="B32" s="232" t="s">
        <v>306</v>
      </c>
      <c r="C32" s="232"/>
      <c r="D32" s="232"/>
      <c r="E32" s="232" t="s">
        <v>307</v>
      </c>
      <c r="F32" s="232"/>
      <c r="G32" s="232" t="s">
        <v>308</v>
      </c>
      <c r="H32" s="232" t="s">
        <v>309</v>
      </c>
      <c r="I32" s="295"/>
      <c r="J32" s="235"/>
      <c r="K32" s="232" t="s">
        <v>310</v>
      </c>
      <c r="L32" s="250" t="s">
        <v>311</v>
      </c>
      <c r="M32" s="232" t="s">
        <v>312</v>
      </c>
      <c r="N32" s="232" t="s">
        <v>313</v>
      </c>
      <c r="O32" s="231" t="s">
        <v>202</v>
      </c>
      <c r="U32" s="39"/>
    </row>
    <row r="33" spans="1:21" ht="15" customHeight="1" x14ac:dyDescent="0.15">
      <c r="A33" s="247"/>
      <c r="B33" s="215" t="s">
        <v>314</v>
      </c>
      <c r="C33" s="215" t="s">
        <v>171</v>
      </c>
      <c r="D33" s="215" t="s">
        <v>315</v>
      </c>
      <c r="E33" s="215" t="s">
        <v>316</v>
      </c>
      <c r="F33" s="215" t="s">
        <v>196</v>
      </c>
      <c r="G33" s="215" t="s">
        <v>317</v>
      </c>
      <c r="H33" s="215" t="s">
        <v>318</v>
      </c>
      <c r="I33" s="296" t="s">
        <v>319</v>
      </c>
      <c r="J33" s="218" t="s">
        <v>320</v>
      </c>
      <c r="K33" s="215" t="s">
        <v>321</v>
      </c>
      <c r="L33" s="251" t="s">
        <v>322</v>
      </c>
      <c r="M33" s="215" t="s">
        <v>323</v>
      </c>
      <c r="N33" s="215" t="s">
        <v>324</v>
      </c>
      <c r="O33" s="215" t="s">
        <v>325</v>
      </c>
      <c r="U33" s="143"/>
    </row>
    <row r="34" spans="1:21" ht="15" customHeight="1" x14ac:dyDescent="0.15">
      <c r="A34" s="249" t="s">
        <v>29</v>
      </c>
      <c r="B34" s="236">
        <v>129478</v>
      </c>
      <c r="C34" s="236" t="s">
        <v>145</v>
      </c>
      <c r="D34" s="236">
        <v>103240</v>
      </c>
      <c r="E34" s="236">
        <v>193306</v>
      </c>
      <c r="F34" s="236">
        <v>224897</v>
      </c>
      <c r="G34" s="236">
        <v>294839</v>
      </c>
      <c r="H34" s="236">
        <v>252613</v>
      </c>
      <c r="I34" s="236">
        <v>281411</v>
      </c>
      <c r="J34" s="236">
        <v>217475</v>
      </c>
      <c r="K34" s="236">
        <v>259850</v>
      </c>
      <c r="L34" s="236">
        <v>174006</v>
      </c>
      <c r="M34" s="236">
        <v>187286</v>
      </c>
      <c r="N34" s="236">
        <v>137842</v>
      </c>
      <c r="O34" s="236">
        <v>302154</v>
      </c>
      <c r="P34" s="137"/>
      <c r="Q34" s="292"/>
      <c r="U34" s="39"/>
    </row>
    <row r="35" spans="1:21" ht="15" customHeight="1" x14ac:dyDescent="0.15">
      <c r="A35" s="249" t="s">
        <v>30</v>
      </c>
      <c r="B35" s="236">
        <v>117818</v>
      </c>
      <c r="C35" s="236">
        <v>175777</v>
      </c>
      <c r="D35" s="236">
        <v>96485</v>
      </c>
      <c r="E35" s="236">
        <v>157952</v>
      </c>
      <c r="F35" s="236">
        <v>193196</v>
      </c>
      <c r="G35" s="236">
        <v>252921</v>
      </c>
      <c r="H35" s="236">
        <v>270598</v>
      </c>
      <c r="I35" s="236">
        <v>317556</v>
      </c>
      <c r="J35" s="236">
        <v>214071</v>
      </c>
      <c r="K35" s="236">
        <v>257596</v>
      </c>
      <c r="L35" s="236">
        <v>163922</v>
      </c>
      <c r="M35" s="236">
        <v>186300</v>
      </c>
      <c r="N35" s="236">
        <v>122303</v>
      </c>
      <c r="O35" s="236">
        <v>285258</v>
      </c>
      <c r="P35" s="137"/>
      <c r="Q35" s="292"/>
      <c r="U35" s="39"/>
    </row>
    <row r="36" spans="1:21" ht="15" customHeight="1" x14ac:dyDescent="0.15">
      <c r="A36" s="249" t="s">
        <v>31</v>
      </c>
      <c r="B36" s="236">
        <v>106365</v>
      </c>
      <c r="C36" s="236">
        <v>171966</v>
      </c>
      <c r="D36" s="236">
        <v>81905</v>
      </c>
      <c r="E36" s="236">
        <v>121393</v>
      </c>
      <c r="F36" s="236">
        <v>139555</v>
      </c>
      <c r="G36" s="236">
        <v>290933</v>
      </c>
      <c r="H36" s="236">
        <v>273670</v>
      </c>
      <c r="I36" s="236">
        <v>325832</v>
      </c>
      <c r="J36" s="236">
        <v>209474</v>
      </c>
      <c r="K36" s="236">
        <v>244967</v>
      </c>
      <c r="L36" s="236">
        <v>176895</v>
      </c>
      <c r="M36" s="236">
        <v>199183</v>
      </c>
      <c r="N36" s="236">
        <v>131222</v>
      </c>
      <c r="O36" s="236">
        <v>307605</v>
      </c>
      <c r="P36" s="137"/>
      <c r="Q36" s="292"/>
      <c r="U36" s="39"/>
    </row>
    <row r="37" spans="1:21" ht="15" customHeight="1" x14ac:dyDescent="0.15">
      <c r="A37" s="249" t="s">
        <v>32</v>
      </c>
      <c r="B37" s="236">
        <v>113023</v>
      </c>
      <c r="C37" s="236">
        <v>165374</v>
      </c>
      <c r="D37" s="236">
        <v>96459</v>
      </c>
      <c r="E37" s="236">
        <v>114221</v>
      </c>
      <c r="F37" s="236">
        <v>123066</v>
      </c>
      <c r="G37" s="236">
        <v>312709</v>
      </c>
      <c r="H37" s="236">
        <v>269918</v>
      </c>
      <c r="I37" s="236">
        <v>314994</v>
      </c>
      <c r="J37" s="236">
        <v>213334</v>
      </c>
      <c r="K37" s="236">
        <v>257922</v>
      </c>
      <c r="L37" s="236">
        <v>197252</v>
      </c>
      <c r="M37" s="236">
        <v>218736</v>
      </c>
      <c r="N37" s="236">
        <v>154964</v>
      </c>
      <c r="O37" s="236">
        <v>308600</v>
      </c>
      <c r="P37" s="137"/>
      <c r="Q37" s="292"/>
      <c r="U37" s="39"/>
    </row>
    <row r="38" spans="1:21" ht="15" customHeight="1" x14ac:dyDescent="0.15">
      <c r="A38" s="254" t="s">
        <v>33</v>
      </c>
      <c r="B38" s="255">
        <v>119915</v>
      </c>
      <c r="C38" s="255">
        <v>188387</v>
      </c>
      <c r="D38" s="255">
        <v>99600</v>
      </c>
      <c r="E38" s="255">
        <v>139610</v>
      </c>
      <c r="F38" s="255">
        <v>143907</v>
      </c>
      <c r="G38" s="255">
        <v>326224</v>
      </c>
      <c r="H38" s="255">
        <v>276282</v>
      </c>
      <c r="I38" s="255">
        <v>321691</v>
      </c>
      <c r="J38" s="255">
        <v>221867</v>
      </c>
      <c r="K38" s="255">
        <v>268152</v>
      </c>
      <c r="L38" s="255">
        <v>207198</v>
      </c>
      <c r="M38" s="255">
        <v>214686</v>
      </c>
      <c r="N38" s="255">
        <v>174230</v>
      </c>
      <c r="O38" s="255">
        <v>308594</v>
      </c>
      <c r="P38" s="137"/>
      <c r="Q38" s="292"/>
      <c r="U38" s="39"/>
    </row>
    <row r="39" spans="1:21" ht="15" customHeight="1" x14ac:dyDescent="0.15">
      <c r="A39" s="238" t="s">
        <v>47</v>
      </c>
      <c r="B39" s="239">
        <v>117698</v>
      </c>
      <c r="C39" s="136">
        <v>185833</v>
      </c>
      <c r="D39" s="136">
        <v>97467</v>
      </c>
      <c r="E39" s="136">
        <v>144722</v>
      </c>
      <c r="F39" s="136">
        <v>143858</v>
      </c>
      <c r="G39" s="136">
        <v>337787</v>
      </c>
      <c r="H39" s="136">
        <v>273634</v>
      </c>
      <c r="I39" s="136">
        <v>315824</v>
      </c>
      <c r="J39" s="136">
        <v>223659</v>
      </c>
      <c r="K39" s="136">
        <v>272352</v>
      </c>
      <c r="L39" s="136">
        <v>202341</v>
      </c>
      <c r="M39" s="136">
        <v>218694</v>
      </c>
      <c r="N39" s="136">
        <v>160265</v>
      </c>
      <c r="O39" s="136">
        <v>300833</v>
      </c>
      <c r="P39" s="137"/>
      <c r="Q39" s="292"/>
      <c r="U39" s="143"/>
    </row>
    <row r="40" spans="1:21" ht="15" customHeight="1" x14ac:dyDescent="0.15">
      <c r="A40" s="62" t="s">
        <v>35</v>
      </c>
      <c r="B40" s="239">
        <v>115706</v>
      </c>
      <c r="C40" s="136">
        <v>183346</v>
      </c>
      <c r="D40" s="136">
        <v>95097</v>
      </c>
      <c r="E40" s="136">
        <v>135633</v>
      </c>
      <c r="F40" s="136">
        <v>140793</v>
      </c>
      <c r="G40" s="136">
        <v>346517</v>
      </c>
      <c r="H40" s="136">
        <v>277187</v>
      </c>
      <c r="I40" s="136">
        <v>317584</v>
      </c>
      <c r="J40" s="136">
        <v>229382</v>
      </c>
      <c r="K40" s="136">
        <v>265868</v>
      </c>
      <c r="L40" s="136">
        <v>202826</v>
      </c>
      <c r="M40" s="136">
        <v>214055</v>
      </c>
      <c r="N40" s="136">
        <v>164044</v>
      </c>
      <c r="O40" s="136">
        <v>309010</v>
      </c>
      <c r="P40" s="137"/>
      <c r="Q40" s="292"/>
      <c r="U40" s="143"/>
    </row>
    <row r="41" spans="1:21" ht="15" customHeight="1" x14ac:dyDescent="0.15">
      <c r="A41" s="62" t="s">
        <v>36</v>
      </c>
      <c r="B41" s="239">
        <v>121087</v>
      </c>
      <c r="C41" s="136">
        <v>182953</v>
      </c>
      <c r="D41" s="136">
        <v>102155</v>
      </c>
      <c r="E41" s="136">
        <v>146306</v>
      </c>
      <c r="F41" s="136">
        <v>152637</v>
      </c>
      <c r="G41" s="136">
        <v>316823</v>
      </c>
      <c r="H41" s="136">
        <v>279859</v>
      </c>
      <c r="I41" s="136">
        <v>318526</v>
      </c>
      <c r="J41" s="136">
        <v>234012</v>
      </c>
      <c r="K41" s="136">
        <v>275848</v>
      </c>
      <c r="L41" s="136">
        <v>204945</v>
      </c>
      <c r="M41" s="136">
        <v>221820</v>
      </c>
      <c r="N41" s="136">
        <v>162516</v>
      </c>
      <c r="O41" s="136">
        <v>302306</v>
      </c>
      <c r="P41" s="137"/>
      <c r="Q41" s="292"/>
      <c r="U41" s="143"/>
    </row>
    <row r="42" spans="1:21" ht="15" customHeight="1" x14ac:dyDescent="0.15">
      <c r="A42" s="62" t="s">
        <v>37</v>
      </c>
      <c r="B42" s="239">
        <v>124043</v>
      </c>
      <c r="C42" s="136">
        <v>196000</v>
      </c>
      <c r="D42" s="136">
        <v>102099</v>
      </c>
      <c r="E42" s="136">
        <v>136313</v>
      </c>
      <c r="F42" s="136">
        <v>138921</v>
      </c>
      <c r="G42" s="136">
        <v>332610</v>
      </c>
      <c r="H42" s="136">
        <v>276346</v>
      </c>
      <c r="I42" s="136">
        <v>321683</v>
      </c>
      <c r="J42" s="136">
        <v>221722</v>
      </c>
      <c r="K42" s="136">
        <v>255803</v>
      </c>
      <c r="L42" s="136">
        <v>211090</v>
      </c>
      <c r="M42" s="136">
        <v>222565</v>
      </c>
      <c r="N42" s="136">
        <v>173839</v>
      </c>
      <c r="O42" s="136">
        <v>312442</v>
      </c>
      <c r="P42" s="137"/>
      <c r="Q42" s="292"/>
      <c r="U42" s="143"/>
    </row>
    <row r="43" spans="1:21" ht="15" customHeight="1" x14ac:dyDescent="0.15">
      <c r="A43" s="62" t="s">
        <v>38</v>
      </c>
      <c r="B43" s="239">
        <v>122643</v>
      </c>
      <c r="C43" s="136">
        <v>190885</v>
      </c>
      <c r="D43" s="136">
        <v>101737</v>
      </c>
      <c r="E43" s="136">
        <v>137894</v>
      </c>
      <c r="F43" s="136">
        <v>142601</v>
      </c>
      <c r="G43" s="136">
        <v>337515</v>
      </c>
      <c r="H43" s="136">
        <v>277028</v>
      </c>
      <c r="I43" s="136">
        <v>322133</v>
      </c>
      <c r="J43" s="136">
        <v>222616</v>
      </c>
      <c r="K43" s="136">
        <v>270481</v>
      </c>
      <c r="L43" s="136">
        <v>201511</v>
      </c>
      <c r="M43" s="136">
        <v>216176</v>
      </c>
      <c r="N43" s="136">
        <v>162665</v>
      </c>
      <c r="O43" s="136">
        <v>299774</v>
      </c>
      <c r="P43" s="137"/>
      <c r="Q43" s="292"/>
      <c r="U43" s="143"/>
    </row>
    <row r="44" spans="1:21" ht="15" customHeight="1" x14ac:dyDescent="0.15">
      <c r="A44" s="62" t="s">
        <v>39</v>
      </c>
      <c r="B44" s="239">
        <v>122729</v>
      </c>
      <c r="C44" s="136">
        <v>193076</v>
      </c>
      <c r="D44" s="136">
        <v>101033</v>
      </c>
      <c r="E44" s="136">
        <v>142960</v>
      </c>
      <c r="F44" s="136">
        <v>144631</v>
      </c>
      <c r="G44" s="136">
        <v>315206</v>
      </c>
      <c r="H44" s="136">
        <v>272165</v>
      </c>
      <c r="I44" s="136">
        <v>322356</v>
      </c>
      <c r="J44" s="136">
        <v>212257</v>
      </c>
      <c r="K44" s="136">
        <v>266840</v>
      </c>
      <c r="L44" s="136">
        <v>215915</v>
      </c>
      <c r="M44" s="136">
        <v>220034</v>
      </c>
      <c r="N44" s="136">
        <v>188427</v>
      </c>
      <c r="O44" s="136" t="s">
        <v>145</v>
      </c>
      <c r="P44" s="137"/>
      <c r="Q44" s="292"/>
      <c r="U44" s="143"/>
    </row>
    <row r="45" spans="1:21" ht="15" customHeight="1" x14ac:dyDescent="0.15">
      <c r="A45" s="256" t="s">
        <v>40</v>
      </c>
      <c r="B45" s="239">
        <v>121022</v>
      </c>
      <c r="C45" s="136">
        <v>190148</v>
      </c>
      <c r="D45" s="136">
        <v>99840</v>
      </c>
      <c r="E45" s="136">
        <v>138852</v>
      </c>
      <c r="F45" s="136">
        <v>147621</v>
      </c>
      <c r="G45" s="136">
        <v>311991</v>
      </c>
      <c r="H45" s="136">
        <v>276211</v>
      </c>
      <c r="I45" s="136">
        <v>324109</v>
      </c>
      <c r="J45" s="136">
        <v>219077</v>
      </c>
      <c r="K45" s="136">
        <v>265489</v>
      </c>
      <c r="L45" s="136">
        <v>208196</v>
      </c>
      <c r="M45" s="136">
        <v>216614</v>
      </c>
      <c r="N45" s="136">
        <v>175838</v>
      </c>
      <c r="O45" s="136">
        <v>305503</v>
      </c>
      <c r="P45" s="137"/>
      <c r="Q45" s="292"/>
      <c r="U45" s="143"/>
    </row>
    <row r="46" spans="1:21" ht="15" customHeight="1" x14ac:dyDescent="0.15">
      <c r="A46" s="62" t="s">
        <v>41</v>
      </c>
      <c r="B46" s="239">
        <v>122883</v>
      </c>
      <c r="C46" s="136">
        <v>188069</v>
      </c>
      <c r="D46" s="136">
        <v>103375</v>
      </c>
      <c r="E46" s="136">
        <v>132645</v>
      </c>
      <c r="F46" s="136">
        <v>135737</v>
      </c>
      <c r="G46" s="136">
        <v>296474</v>
      </c>
      <c r="H46" s="136">
        <v>274891</v>
      </c>
      <c r="I46" s="136">
        <v>323249</v>
      </c>
      <c r="J46" s="136">
        <v>216913</v>
      </c>
      <c r="K46" s="136">
        <v>274216</v>
      </c>
      <c r="L46" s="136">
        <v>210425</v>
      </c>
      <c r="M46" s="136">
        <v>208982</v>
      </c>
      <c r="N46" s="136">
        <v>188172</v>
      </c>
      <c r="O46" s="136">
        <v>304942</v>
      </c>
      <c r="P46" s="137"/>
      <c r="Q46" s="292"/>
      <c r="U46" s="143"/>
    </row>
    <row r="47" spans="1:21" ht="15" customHeight="1" x14ac:dyDescent="0.15">
      <c r="A47" s="62" t="s">
        <v>42</v>
      </c>
      <c r="B47" s="239">
        <v>120731</v>
      </c>
      <c r="C47" s="136">
        <v>187091</v>
      </c>
      <c r="D47" s="136">
        <v>101394</v>
      </c>
      <c r="E47" s="136">
        <v>138458</v>
      </c>
      <c r="F47" s="136">
        <v>143273</v>
      </c>
      <c r="G47" s="136">
        <v>328357</v>
      </c>
      <c r="H47" s="136">
        <v>274734</v>
      </c>
      <c r="I47" s="136">
        <v>323109</v>
      </c>
      <c r="J47" s="136">
        <v>216641</v>
      </c>
      <c r="K47" s="136">
        <v>265573</v>
      </c>
      <c r="L47" s="136">
        <v>205308</v>
      </c>
      <c r="M47" s="136">
        <v>209764</v>
      </c>
      <c r="N47" s="136">
        <v>175192</v>
      </c>
      <c r="O47" s="136">
        <v>305636</v>
      </c>
      <c r="P47" s="137"/>
      <c r="Q47" s="292"/>
      <c r="U47" s="143"/>
    </row>
    <row r="48" spans="1:21" ht="15" customHeight="1" x14ac:dyDescent="0.15">
      <c r="A48" s="62" t="s">
        <v>43</v>
      </c>
      <c r="B48" s="239">
        <v>118432</v>
      </c>
      <c r="C48" s="136">
        <v>192338</v>
      </c>
      <c r="D48" s="136">
        <v>97495</v>
      </c>
      <c r="E48" s="136">
        <v>139872</v>
      </c>
      <c r="F48" s="136">
        <v>145067</v>
      </c>
      <c r="G48" s="136">
        <v>346212</v>
      </c>
      <c r="H48" s="136">
        <v>276127</v>
      </c>
      <c r="I48" s="136">
        <v>324804</v>
      </c>
      <c r="J48" s="136">
        <v>217562</v>
      </c>
      <c r="K48" s="136">
        <v>265510</v>
      </c>
      <c r="L48" s="136">
        <v>205279</v>
      </c>
      <c r="M48" s="136">
        <v>208883</v>
      </c>
      <c r="N48" s="136">
        <v>176041</v>
      </c>
      <c r="O48" s="136">
        <v>305430</v>
      </c>
      <c r="P48" s="137"/>
      <c r="Q48" s="292"/>
      <c r="U48" s="143"/>
    </row>
    <row r="49" spans="1:22" ht="15" customHeight="1" x14ac:dyDescent="0.15">
      <c r="A49" s="256" t="s">
        <v>44</v>
      </c>
      <c r="B49" s="239">
        <v>114134</v>
      </c>
      <c r="C49" s="136">
        <v>185041</v>
      </c>
      <c r="D49" s="136">
        <v>94225</v>
      </c>
      <c r="E49" s="136">
        <v>141364</v>
      </c>
      <c r="F49" s="136">
        <v>146458</v>
      </c>
      <c r="G49" s="136">
        <v>330714</v>
      </c>
      <c r="H49" s="136">
        <v>282587</v>
      </c>
      <c r="I49" s="136">
        <v>326227</v>
      </c>
      <c r="J49" s="136">
        <v>229738</v>
      </c>
      <c r="K49" s="136">
        <v>267634</v>
      </c>
      <c r="L49" s="136">
        <v>212399</v>
      </c>
      <c r="M49" s="136">
        <v>212252</v>
      </c>
      <c r="N49" s="136">
        <v>188614</v>
      </c>
      <c r="O49" s="136">
        <v>307534</v>
      </c>
      <c r="P49" s="137"/>
      <c r="Q49" s="292"/>
      <c r="U49" s="143"/>
    </row>
    <row r="50" spans="1:22" ht="15" customHeight="1" x14ac:dyDescent="0.15">
      <c r="A50" s="63" t="s">
        <v>45</v>
      </c>
      <c r="B50" s="146">
        <v>118514</v>
      </c>
      <c r="C50" s="136">
        <v>185830</v>
      </c>
      <c r="D50" s="136">
        <v>99921</v>
      </c>
      <c r="E50" s="146">
        <v>140174</v>
      </c>
      <c r="F50" s="146">
        <v>145250</v>
      </c>
      <c r="G50" s="136">
        <v>314315</v>
      </c>
      <c r="H50" s="136">
        <v>274683</v>
      </c>
      <c r="I50" s="136">
        <v>320584</v>
      </c>
      <c r="J50" s="136">
        <v>218890</v>
      </c>
      <c r="K50" s="136">
        <v>271930</v>
      </c>
      <c r="L50" s="136">
        <v>205813</v>
      </c>
      <c r="M50" s="136">
        <v>208252</v>
      </c>
      <c r="N50" s="136">
        <v>172442</v>
      </c>
      <c r="O50" s="136">
        <v>328081</v>
      </c>
      <c r="P50" s="137"/>
      <c r="Q50" s="292"/>
      <c r="U50" s="143"/>
    </row>
    <row r="51" spans="1:22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3" spans="1:22" ht="13.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R53" s="5"/>
      <c r="S53" s="5"/>
      <c r="T53" s="5"/>
      <c r="U53" s="5"/>
      <c r="V53" s="5"/>
    </row>
    <row r="54" spans="1:22" ht="13.8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R54" s="5"/>
      <c r="S54" s="5"/>
      <c r="T54" s="5"/>
      <c r="U54" s="5"/>
      <c r="V54" s="5"/>
    </row>
    <row r="74" spans="1:1" ht="9.6" x14ac:dyDescent="0.15">
      <c r="A74" s="2" t="s">
        <v>256</v>
      </c>
    </row>
  </sheetData>
  <phoneticPr fontId="3"/>
  <conditionalFormatting sqref="A11:A14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A10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A14">
    <cfRule type="cellIs" dxfId="32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61" firstPageNumber="22" fitToHeight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E1FB-3627-4E45-AE1E-65E7714DBED2}">
  <sheetPr>
    <tabColor rgb="FF0000FF"/>
    <pageSetUpPr fitToPage="1"/>
  </sheetPr>
  <dimension ref="A1:U74"/>
  <sheetViews>
    <sheetView view="pageBreakPreview" zoomScaleNormal="100" zoomScaleSheetLayoutView="100" workbookViewId="0">
      <pane xSplit="1" ySplit="9" topLeftCell="B32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8" width="13.85546875" style="2" customWidth="1"/>
    <col min="9" max="17" width="13.42578125" style="2" customWidth="1"/>
    <col min="18" max="26" width="10.42578125" style="2" customWidth="1"/>
    <col min="27" max="16384" width="10.5703125" style="2"/>
  </cols>
  <sheetData>
    <row r="1" spans="1:21" ht="15" customHeight="1" x14ac:dyDescent="0.15">
      <c r="A1" s="4" t="s">
        <v>326</v>
      </c>
    </row>
    <row r="2" spans="1:21" ht="12" customHeight="1" x14ac:dyDescent="0.15">
      <c r="A2" s="4"/>
    </row>
    <row r="3" spans="1:21" ht="1.5" customHeight="1" x14ac:dyDescent="0.15">
      <c r="A3" s="4"/>
    </row>
    <row r="4" spans="1:21" ht="1.5" customHeight="1" x14ac:dyDescent="0.15"/>
    <row r="5" spans="1:21" ht="15" customHeight="1" x14ac:dyDescent="0.15">
      <c r="A5" s="2" t="s">
        <v>7</v>
      </c>
    </row>
    <row r="6" spans="1:21" ht="15" customHeight="1" thickBot="1" x14ac:dyDescent="0.2">
      <c r="Q6" s="2" t="s">
        <v>215</v>
      </c>
    </row>
    <row r="7" spans="1:21" customFormat="1" ht="15" customHeight="1" thickTop="1" x14ac:dyDescent="0.15">
      <c r="A7" s="8"/>
      <c r="B7" s="175" t="s">
        <v>216</v>
      </c>
      <c r="C7" s="208" t="s">
        <v>327</v>
      </c>
      <c r="D7" s="175" t="s">
        <v>67</v>
      </c>
      <c r="E7" s="175" t="s">
        <v>218</v>
      </c>
      <c r="F7" s="175" t="s">
        <v>328</v>
      </c>
      <c r="G7" s="209" t="s">
        <v>329</v>
      </c>
      <c r="H7" s="210" t="s">
        <v>330</v>
      </c>
      <c r="I7" s="211" t="s">
        <v>331</v>
      </c>
      <c r="J7" s="211" t="s">
        <v>332</v>
      </c>
      <c r="K7" s="175" t="s">
        <v>333</v>
      </c>
      <c r="L7" s="175" t="s">
        <v>334</v>
      </c>
      <c r="M7" s="175" t="s">
        <v>335</v>
      </c>
      <c r="N7" s="175" t="s">
        <v>336</v>
      </c>
      <c r="O7" s="175" t="s">
        <v>337</v>
      </c>
      <c r="P7" s="175" t="s">
        <v>338</v>
      </c>
      <c r="Q7" s="175" t="s">
        <v>339</v>
      </c>
    </row>
    <row r="8" spans="1:21" customFormat="1" ht="15" customHeight="1" x14ac:dyDescent="0.15">
      <c r="A8" s="16" t="s">
        <v>177</v>
      </c>
      <c r="B8" s="12"/>
      <c r="C8" s="212"/>
      <c r="D8" s="212"/>
      <c r="E8" s="212" t="s">
        <v>231</v>
      </c>
      <c r="F8" s="212"/>
      <c r="G8" s="213" t="s">
        <v>232</v>
      </c>
      <c r="H8" s="214" t="s">
        <v>233</v>
      </c>
      <c r="I8" s="9" t="s">
        <v>234</v>
      </c>
      <c r="J8" s="9" t="s">
        <v>235</v>
      </c>
      <c r="K8" s="212" t="s">
        <v>236</v>
      </c>
      <c r="L8" s="212" t="s">
        <v>340</v>
      </c>
      <c r="M8" s="212" t="s">
        <v>341</v>
      </c>
      <c r="N8" s="212" t="s">
        <v>342</v>
      </c>
      <c r="O8" s="212"/>
      <c r="P8" s="212" t="s">
        <v>240</v>
      </c>
      <c r="Q8" s="212" t="s">
        <v>241</v>
      </c>
      <c r="U8" s="39"/>
    </row>
    <row r="9" spans="1:21" customFormat="1" ht="15" customHeight="1" x14ac:dyDescent="0.15">
      <c r="A9" s="13"/>
      <c r="B9" s="240" t="s">
        <v>242</v>
      </c>
      <c r="C9" s="240" t="s">
        <v>343</v>
      </c>
      <c r="D9" s="240" t="s">
        <v>344</v>
      </c>
      <c r="E9" s="240" t="s">
        <v>245</v>
      </c>
      <c r="F9" s="240" t="s">
        <v>246</v>
      </c>
      <c r="G9" s="241" t="s">
        <v>247</v>
      </c>
      <c r="H9" s="242" t="s">
        <v>248</v>
      </c>
      <c r="I9" s="243" t="s">
        <v>249</v>
      </c>
      <c r="J9" s="243" t="s">
        <v>250</v>
      </c>
      <c r="K9" s="240" t="s">
        <v>251</v>
      </c>
      <c r="L9" s="240" t="s">
        <v>252</v>
      </c>
      <c r="M9" s="240" t="s">
        <v>252</v>
      </c>
      <c r="N9" s="240" t="s">
        <v>253</v>
      </c>
      <c r="O9" s="240" t="s">
        <v>254</v>
      </c>
      <c r="P9" s="240" t="s">
        <v>244</v>
      </c>
      <c r="Q9" s="240" t="s">
        <v>244</v>
      </c>
      <c r="U9" s="39"/>
    </row>
    <row r="10" spans="1:21" ht="15" customHeight="1" x14ac:dyDescent="0.15">
      <c r="A10" s="33" t="s">
        <v>29</v>
      </c>
      <c r="B10" s="219">
        <v>22516</v>
      </c>
      <c r="C10" s="219">
        <v>19292</v>
      </c>
      <c r="D10" s="219">
        <v>36136</v>
      </c>
      <c r="E10" s="219">
        <v>23763</v>
      </c>
      <c r="F10" s="219">
        <v>8373</v>
      </c>
      <c r="G10" s="219">
        <v>10908</v>
      </c>
      <c r="H10" s="219">
        <v>15390</v>
      </c>
      <c r="I10" s="219">
        <v>41611</v>
      </c>
      <c r="J10" s="219">
        <v>49306</v>
      </c>
      <c r="K10" s="219">
        <v>41003</v>
      </c>
      <c r="L10" s="219">
        <v>39040</v>
      </c>
      <c r="M10" s="219">
        <v>35992</v>
      </c>
      <c r="N10" s="219">
        <v>18922</v>
      </c>
      <c r="O10" s="219">
        <v>46386</v>
      </c>
      <c r="P10" s="219">
        <v>31001</v>
      </c>
      <c r="Q10" s="220">
        <v>39560</v>
      </c>
      <c r="U10" s="39"/>
    </row>
    <row r="11" spans="1:21" ht="15" customHeight="1" x14ac:dyDescent="0.15">
      <c r="A11" s="33" t="s">
        <v>30</v>
      </c>
      <c r="B11" s="219">
        <v>22196</v>
      </c>
      <c r="C11" s="219">
        <v>29928</v>
      </c>
      <c r="D11" s="219">
        <v>33719</v>
      </c>
      <c r="E11" s="219">
        <v>21000</v>
      </c>
      <c r="F11" s="219">
        <v>13781</v>
      </c>
      <c r="G11" s="219">
        <v>4165</v>
      </c>
      <c r="H11" s="219">
        <v>22212</v>
      </c>
      <c r="I11" s="219">
        <v>7233</v>
      </c>
      <c r="J11" s="219">
        <v>39729</v>
      </c>
      <c r="K11" s="219">
        <v>32097</v>
      </c>
      <c r="L11" s="219">
        <v>36840</v>
      </c>
      <c r="M11" s="219">
        <v>23564</v>
      </c>
      <c r="N11" s="219">
        <v>35305</v>
      </c>
      <c r="O11" s="219">
        <v>40774</v>
      </c>
      <c r="P11" s="219">
        <v>29363</v>
      </c>
      <c r="Q11" s="220">
        <v>42778</v>
      </c>
      <c r="R11" s="5"/>
      <c r="S11" s="5"/>
      <c r="U11" s="39"/>
    </row>
    <row r="12" spans="1:21" ht="15" customHeight="1" x14ac:dyDescent="0.15">
      <c r="A12" s="33" t="s">
        <v>31</v>
      </c>
      <c r="B12" s="219">
        <v>17822</v>
      </c>
      <c r="C12" s="219">
        <v>20571</v>
      </c>
      <c r="D12" s="219">
        <v>28088</v>
      </c>
      <c r="E12" s="219">
        <v>23709</v>
      </c>
      <c r="F12" s="219">
        <v>7321</v>
      </c>
      <c r="G12" s="219">
        <v>25586</v>
      </c>
      <c r="H12" s="219">
        <v>16153</v>
      </c>
      <c r="I12" s="219">
        <v>7216</v>
      </c>
      <c r="J12" s="219">
        <v>19563</v>
      </c>
      <c r="K12" s="219">
        <v>34089</v>
      </c>
      <c r="L12" s="219">
        <v>33613</v>
      </c>
      <c r="M12" s="219">
        <v>16290</v>
      </c>
      <c r="N12" s="219">
        <v>23796</v>
      </c>
      <c r="O12" s="219">
        <v>22521</v>
      </c>
      <c r="P12" s="219">
        <v>25403</v>
      </c>
      <c r="Q12" s="220">
        <v>25614</v>
      </c>
      <c r="R12" s="5"/>
      <c r="S12" s="5"/>
      <c r="U12" s="39"/>
    </row>
    <row r="13" spans="1:21" ht="15" customHeight="1" x14ac:dyDescent="0.15">
      <c r="A13" s="33" t="s">
        <v>32</v>
      </c>
      <c r="B13" s="219">
        <v>17336</v>
      </c>
      <c r="C13" s="219">
        <v>19107</v>
      </c>
      <c r="D13" s="219">
        <v>26721</v>
      </c>
      <c r="E13" s="219">
        <v>24272</v>
      </c>
      <c r="F13" s="219">
        <v>10254</v>
      </c>
      <c r="G13" s="219">
        <v>28124</v>
      </c>
      <c r="H13" s="219">
        <v>28894</v>
      </c>
      <c r="I13" s="219">
        <v>8423</v>
      </c>
      <c r="J13" s="219">
        <v>23067</v>
      </c>
      <c r="K13" s="219">
        <v>28122</v>
      </c>
      <c r="L13" s="219">
        <v>28568</v>
      </c>
      <c r="M13" s="219">
        <v>6967</v>
      </c>
      <c r="N13" s="219">
        <v>20896</v>
      </c>
      <c r="O13" s="219">
        <v>22570</v>
      </c>
      <c r="P13" s="219">
        <v>22291</v>
      </c>
      <c r="Q13" s="220">
        <v>32794</v>
      </c>
      <c r="R13" s="5"/>
      <c r="S13" s="5"/>
      <c r="U13" s="39"/>
    </row>
    <row r="14" spans="1:21" ht="15" customHeight="1" x14ac:dyDescent="0.15">
      <c r="A14" s="42" t="s">
        <v>33</v>
      </c>
      <c r="B14" s="221">
        <v>18923</v>
      </c>
      <c r="C14" s="221">
        <v>23170</v>
      </c>
      <c r="D14" s="221">
        <v>29000</v>
      </c>
      <c r="E14" s="221">
        <v>28466</v>
      </c>
      <c r="F14" s="221">
        <v>4052</v>
      </c>
      <c r="G14" s="221">
        <v>34100</v>
      </c>
      <c r="H14" s="221">
        <v>52393</v>
      </c>
      <c r="I14" s="221">
        <v>12845</v>
      </c>
      <c r="J14" s="221">
        <v>27206</v>
      </c>
      <c r="K14" s="221">
        <v>49372</v>
      </c>
      <c r="L14" s="221">
        <v>22969</v>
      </c>
      <c r="M14" s="221">
        <v>7737</v>
      </c>
      <c r="N14" s="221">
        <v>20280</v>
      </c>
      <c r="O14" s="221">
        <v>38427</v>
      </c>
      <c r="P14" s="221">
        <v>18835</v>
      </c>
      <c r="Q14" s="222">
        <v>28897</v>
      </c>
      <c r="U14" s="39"/>
    </row>
    <row r="15" spans="1:21" ht="15" customHeight="1" x14ac:dyDescent="0.15">
      <c r="A15" s="46" t="s">
        <v>34</v>
      </c>
      <c r="B15" s="219">
        <v>16437</v>
      </c>
      <c r="C15" s="219">
        <v>23756</v>
      </c>
      <c r="D15" s="219">
        <v>25148</v>
      </c>
      <c r="E15" s="219">
        <v>21843</v>
      </c>
      <c r="F15" s="219">
        <v>3011</v>
      </c>
      <c r="G15" s="219">
        <v>23328</v>
      </c>
      <c r="H15" s="219">
        <v>61508</v>
      </c>
      <c r="I15" s="219">
        <v>15320</v>
      </c>
      <c r="J15" s="219">
        <v>28332</v>
      </c>
      <c r="K15" s="219">
        <v>40779</v>
      </c>
      <c r="L15" s="219">
        <v>18030</v>
      </c>
      <c r="M15" s="219">
        <v>6633</v>
      </c>
      <c r="N15" s="219">
        <v>23672</v>
      </c>
      <c r="O15" s="219">
        <v>35155</v>
      </c>
      <c r="P15" s="219">
        <v>20204</v>
      </c>
      <c r="Q15" s="220">
        <v>27886</v>
      </c>
      <c r="U15" s="143"/>
    </row>
    <row r="16" spans="1:21" ht="15" customHeight="1" x14ac:dyDescent="0.15">
      <c r="A16" s="52" t="s">
        <v>35</v>
      </c>
      <c r="B16" s="219">
        <v>17371</v>
      </c>
      <c r="C16" s="219">
        <v>22273</v>
      </c>
      <c r="D16" s="219">
        <v>27186</v>
      </c>
      <c r="E16" s="219">
        <v>27544</v>
      </c>
      <c r="F16" s="219">
        <v>3970</v>
      </c>
      <c r="G16" s="219">
        <v>27055</v>
      </c>
      <c r="H16" s="219">
        <v>55216</v>
      </c>
      <c r="I16" s="219">
        <v>18627</v>
      </c>
      <c r="J16" s="219">
        <v>19499</v>
      </c>
      <c r="K16" s="219">
        <v>55145</v>
      </c>
      <c r="L16" s="219">
        <v>22581</v>
      </c>
      <c r="M16" s="219">
        <v>7682</v>
      </c>
      <c r="N16" s="219">
        <v>21864</v>
      </c>
      <c r="O16" s="219">
        <v>37769</v>
      </c>
      <c r="P16" s="219">
        <v>18478</v>
      </c>
      <c r="Q16" s="220">
        <v>31728</v>
      </c>
      <c r="U16" s="143"/>
    </row>
    <row r="17" spans="1:21" ht="15" customHeight="1" x14ac:dyDescent="0.15">
      <c r="A17" s="52" t="s">
        <v>36</v>
      </c>
      <c r="B17" s="219">
        <v>18107</v>
      </c>
      <c r="C17" s="219">
        <v>23691</v>
      </c>
      <c r="D17" s="219">
        <v>27838</v>
      </c>
      <c r="E17" s="219">
        <v>26744</v>
      </c>
      <c r="F17" s="219">
        <v>3997</v>
      </c>
      <c r="G17" s="219">
        <v>25253</v>
      </c>
      <c r="H17" s="219">
        <v>60715</v>
      </c>
      <c r="I17" s="219">
        <v>16114</v>
      </c>
      <c r="J17" s="219">
        <v>18501</v>
      </c>
      <c r="K17" s="219">
        <v>45334</v>
      </c>
      <c r="L17" s="219">
        <v>17004</v>
      </c>
      <c r="M17" s="219">
        <v>7266</v>
      </c>
      <c r="N17" s="219">
        <v>21451</v>
      </c>
      <c r="O17" s="219">
        <v>26841</v>
      </c>
      <c r="P17" s="219">
        <v>20099</v>
      </c>
      <c r="Q17" s="220">
        <v>28990</v>
      </c>
      <c r="U17" s="143"/>
    </row>
    <row r="18" spans="1:21" ht="15" customHeight="1" x14ac:dyDescent="0.15">
      <c r="A18" s="52" t="s">
        <v>37</v>
      </c>
      <c r="B18" s="219">
        <v>18785</v>
      </c>
      <c r="C18" s="219">
        <v>21944</v>
      </c>
      <c r="D18" s="219">
        <v>28312</v>
      </c>
      <c r="E18" s="219">
        <v>31177</v>
      </c>
      <c r="F18" s="219">
        <v>4625</v>
      </c>
      <c r="G18" s="219">
        <v>32396</v>
      </c>
      <c r="H18" s="219">
        <v>68461</v>
      </c>
      <c r="I18" s="219">
        <v>16857</v>
      </c>
      <c r="J18" s="219">
        <v>25233</v>
      </c>
      <c r="K18" s="219">
        <v>45010</v>
      </c>
      <c r="L18" s="219">
        <v>16160</v>
      </c>
      <c r="M18" s="219">
        <v>7740</v>
      </c>
      <c r="N18" s="219">
        <v>13365</v>
      </c>
      <c r="O18" s="219">
        <v>30506</v>
      </c>
      <c r="P18" s="219">
        <v>20682</v>
      </c>
      <c r="Q18" s="220">
        <v>30427</v>
      </c>
      <c r="U18" s="143"/>
    </row>
    <row r="19" spans="1:21" ht="15" customHeight="1" x14ac:dyDescent="0.15">
      <c r="A19" s="52" t="s">
        <v>38</v>
      </c>
      <c r="B19" s="219">
        <v>17172</v>
      </c>
      <c r="C19" s="219">
        <v>22298</v>
      </c>
      <c r="D19" s="219">
        <v>25435</v>
      </c>
      <c r="E19" s="219">
        <v>30464</v>
      </c>
      <c r="F19" s="219">
        <v>3190</v>
      </c>
      <c r="G19" s="219">
        <v>28936</v>
      </c>
      <c r="H19" s="219">
        <v>58858</v>
      </c>
      <c r="I19" s="219">
        <v>18880</v>
      </c>
      <c r="J19" s="219">
        <v>26765</v>
      </c>
      <c r="K19" s="219">
        <v>39340</v>
      </c>
      <c r="L19" s="219">
        <v>12509</v>
      </c>
      <c r="M19" s="219">
        <v>7596</v>
      </c>
      <c r="N19" s="219">
        <v>11917</v>
      </c>
      <c r="O19" s="219">
        <v>38235</v>
      </c>
      <c r="P19" s="219">
        <v>19092</v>
      </c>
      <c r="Q19" s="220">
        <v>23053</v>
      </c>
      <c r="U19" s="143"/>
    </row>
    <row r="20" spans="1:21" ht="15" customHeight="1" x14ac:dyDescent="0.15">
      <c r="A20" s="52" t="s">
        <v>39</v>
      </c>
      <c r="B20" s="219">
        <v>18051</v>
      </c>
      <c r="C20" s="219">
        <v>23305</v>
      </c>
      <c r="D20" s="219">
        <v>29120</v>
      </c>
      <c r="E20" s="219">
        <v>31671</v>
      </c>
      <c r="F20" s="219">
        <v>3534</v>
      </c>
      <c r="G20" s="219">
        <v>31649</v>
      </c>
      <c r="H20" s="219">
        <v>48232</v>
      </c>
      <c r="I20" s="219">
        <v>15570</v>
      </c>
      <c r="J20" s="219">
        <v>27785</v>
      </c>
      <c r="K20" s="219">
        <v>52691</v>
      </c>
      <c r="L20" s="219">
        <v>15868</v>
      </c>
      <c r="M20" s="219">
        <v>9721</v>
      </c>
      <c r="N20" s="219">
        <v>19868</v>
      </c>
      <c r="O20" s="219">
        <v>37551</v>
      </c>
      <c r="P20" s="219">
        <v>20769</v>
      </c>
      <c r="Q20" s="220">
        <v>27795</v>
      </c>
      <c r="U20" s="143"/>
    </row>
    <row r="21" spans="1:21" ht="15" customHeight="1" x14ac:dyDescent="0.15">
      <c r="A21" s="52" t="s">
        <v>40</v>
      </c>
      <c r="B21" s="219">
        <v>20154</v>
      </c>
      <c r="C21" s="219">
        <v>22584</v>
      </c>
      <c r="D21" s="219">
        <v>31469</v>
      </c>
      <c r="E21" s="219">
        <v>30827</v>
      </c>
      <c r="F21" s="219">
        <v>6431</v>
      </c>
      <c r="G21" s="219">
        <v>46254</v>
      </c>
      <c r="H21" s="219">
        <v>38492</v>
      </c>
      <c r="I21" s="219">
        <v>9851</v>
      </c>
      <c r="J21" s="219" t="s">
        <v>145</v>
      </c>
      <c r="K21" s="219">
        <v>43777</v>
      </c>
      <c r="L21" s="219">
        <v>26542</v>
      </c>
      <c r="M21" s="219">
        <v>8336</v>
      </c>
      <c r="N21" s="219">
        <v>21728</v>
      </c>
      <c r="O21" s="219">
        <v>29175</v>
      </c>
      <c r="P21" s="219">
        <v>19250</v>
      </c>
      <c r="Q21" s="220">
        <v>29957</v>
      </c>
      <c r="U21" s="143"/>
    </row>
    <row r="22" spans="1:21" ht="15" customHeight="1" x14ac:dyDescent="0.15">
      <c r="A22" s="52" t="s">
        <v>41</v>
      </c>
      <c r="B22" s="219">
        <v>20146</v>
      </c>
      <c r="C22" s="219">
        <v>21706</v>
      </c>
      <c r="D22" s="219">
        <v>30286</v>
      </c>
      <c r="E22" s="219">
        <v>30020</v>
      </c>
      <c r="F22" s="219">
        <v>3104</v>
      </c>
      <c r="G22" s="219">
        <v>47390</v>
      </c>
      <c r="H22" s="219">
        <v>38303</v>
      </c>
      <c r="I22" s="219">
        <v>11230</v>
      </c>
      <c r="J22" s="219" t="s">
        <v>145</v>
      </c>
      <c r="K22" s="219">
        <v>63153</v>
      </c>
      <c r="L22" s="219">
        <v>32518</v>
      </c>
      <c r="M22" s="219">
        <v>6490</v>
      </c>
      <c r="N22" s="219">
        <v>20817</v>
      </c>
      <c r="O22" s="219">
        <v>43864</v>
      </c>
      <c r="P22" s="219">
        <v>20540</v>
      </c>
      <c r="Q22" s="220">
        <v>26891</v>
      </c>
      <c r="U22" s="143"/>
    </row>
    <row r="23" spans="1:21" ht="15" customHeight="1" x14ac:dyDescent="0.15">
      <c r="A23" s="52" t="s">
        <v>42</v>
      </c>
      <c r="B23" s="219">
        <v>19220</v>
      </c>
      <c r="C23" s="219">
        <v>23193</v>
      </c>
      <c r="D23" s="219">
        <v>29314</v>
      </c>
      <c r="E23" s="219">
        <v>27469</v>
      </c>
      <c r="F23" s="219">
        <v>9122</v>
      </c>
      <c r="G23" s="219">
        <v>48349</v>
      </c>
      <c r="H23" s="219">
        <v>44899</v>
      </c>
      <c r="I23" s="219">
        <v>13413</v>
      </c>
      <c r="J23" s="219" t="s">
        <v>145</v>
      </c>
      <c r="K23" s="219">
        <v>44086</v>
      </c>
      <c r="L23" s="219">
        <v>27186</v>
      </c>
      <c r="M23" s="219">
        <v>9187</v>
      </c>
      <c r="N23" s="219">
        <v>20546</v>
      </c>
      <c r="O23" s="219">
        <v>43728</v>
      </c>
      <c r="P23" s="219">
        <v>20892</v>
      </c>
      <c r="Q23" s="220">
        <v>28883</v>
      </c>
      <c r="U23" s="143"/>
    </row>
    <row r="24" spans="1:21" ht="15" customHeight="1" x14ac:dyDescent="0.15">
      <c r="A24" s="52" t="s">
        <v>43</v>
      </c>
      <c r="B24" s="219">
        <v>20352</v>
      </c>
      <c r="C24" s="219">
        <v>26309</v>
      </c>
      <c r="D24" s="219">
        <v>31815</v>
      </c>
      <c r="E24" s="219">
        <v>27109</v>
      </c>
      <c r="F24" s="219">
        <v>1774</v>
      </c>
      <c r="G24" s="219">
        <v>35757</v>
      </c>
      <c r="H24" s="219">
        <v>49229</v>
      </c>
      <c r="I24" s="219">
        <v>11064</v>
      </c>
      <c r="J24" s="219" t="s">
        <v>145</v>
      </c>
      <c r="K24" s="219">
        <v>58261</v>
      </c>
      <c r="L24" s="219">
        <v>26910</v>
      </c>
      <c r="M24" s="219">
        <v>7523</v>
      </c>
      <c r="N24" s="219">
        <v>23823</v>
      </c>
      <c r="O24" s="219">
        <v>44318</v>
      </c>
      <c r="P24" s="219">
        <v>19982</v>
      </c>
      <c r="Q24" s="220">
        <v>33252</v>
      </c>
      <c r="U24" s="143"/>
    </row>
    <row r="25" spans="1:21" ht="15" customHeight="1" x14ac:dyDescent="0.15">
      <c r="A25" s="52" t="s">
        <v>44</v>
      </c>
      <c r="B25" s="219">
        <v>20411</v>
      </c>
      <c r="C25" s="219">
        <v>24973</v>
      </c>
      <c r="D25" s="219">
        <v>30071</v>
      </c>
      <c r="E25" s="219">
        <v>28354</v>
      </c>
      <c r="F25" s="219">
        <v>2424</v>
      </c>
      <c r="G25" s="219">
        <v>42395</v>
      </c>
      <c r="H25" s="219">
        <v>50486</v>
      </c>
      <c r="I25" s="219">
        <v>8583</v>
      </c>
      <c r="J25" s="219" t="s">
        <v>145</v>
      </c>
      <c r="K25" s="219">
        <v>44949</v>
      </c>
      <c r="L25" s="219">
        <v>27027</v>
      </c>
      <c r="M25" s="219">
        <v>7789</v>
      </c>
      <c r="N25" s="219">
        <v>20970</v>
      </c>
      <c r="O25" s="219">
        <v>46922</v>
      </c>
      <c r="P25" s="219">
        <v>8062</v>
      </c>
      <c r="Q25" s="220">
        <v>27820</v>
      </c>
      <c r="U25" s="143"/>
    </row>
    <row r="26" spans="1:21" ht="15" customHeight="1" x14ac:dyDescent="0.15">
      <c r="A26" s="54" t="s">
        <v>45</v>
      </c>
      <c r="B26" s="219">
        <v>20917</v>
      </c>
      <c r="C26" s="219">
        <v>21999</v>
      </c>
      <c r="D26" s="219">
        <v>31861</v>
      </c>
      <c r="E26" s="219">
        <v>28368</v>
      </c>
      <c r="F26" s="219">
        <v>3436</v>
      </c>
      <c r="G26" s="219">
        <v>46193</v>
      </c>
      <c r="H26" s="219">
        <v>54542</v>
      </c>
      <c r="I26" s="219">
        <v>8281</v>
      </c>
      <c r="J26" s="219" t="s">
        <v>145</v>
      </c>
      <c r="K26" s="219">
        <v>59652</v>
      </c>
      <c r="L26" s="219">
        <v>32703</v>
      </c>
      <c r="M26" s="219">
        <v>6890</v>
      </c>
      <c r="N26" s="219">
        <v>23083</v>
      </c>
      <c r="O26" s="219">
        <v>46208</v>
      </c>
      <c r="P26" s="219">
        <v>17982</v>
      </c>
      <c r="Q26" s="220">
        <v>30090</v>
      </c>
      <c r="U26" s="143"/>
    </row>
    <row r="27" spans="1:21" ht="15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U27" s="5"/>
    </row>
    <row r="28" spans="1:21" ht="15" customHeight="1" x14ac:dyDescent="0.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U28" s="225"/>
    </row>
    <row r="29" spans="1:21" ht="15" customHeight="1" x14ac:dyDescent="0.15">
      <c r="A29" s="224" t="s">
        <v>255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U29" s="225"/>
    </row>
    <row r="30" spans="1:21" ht="15" customHeight="1" thickBot="1" x14ac:dyDescent="0.2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 t="s">
        <v>215</v>
      </c>
      <c r="U30" s="39"/>
    </row>
    <row r="31" spans="1:21" customFormat="1" ht="15" customHeight="1" thickTop="1" x14ac:dyDescent="0.15">
      <c r="A31" s="245"/>
      <c r="B31" s="226" t="s">
        <v>216</v>
      </c>
      <c r="C31" s="227" t="s">
        <v>327</v>
      </c>
      <c r="D31" s="226" t="s">
        <v>67</v>
      </c>
      <c r="E31" s="226" t="s">
        <v>218</v>
      </c>
      <c r="F31" s="226" t="s">
        <v>328</v>
      </c>
      <c r="G31" s="228" t="s">
        <v>329</v>
      </c>
      <c r="H31" s="229" t="s">
        <v>330</v>
      </c>
      <c r="I31" s="230" t="s">
        <v>331</v>
      </c>
      <c r="J31" s="230" t="s">
        <v>332</v>
      </c>
      <c r="K31" s="226" t="s">
        <v>333</v>
      </c>
      <c r="L31" s="226" t="s">
        <v>334</v>
      </c>
      <c r="M31" s="226" t="s">
        <v>335</v>
      </c>
      <c r="N31" s="226" t="s">
        <v>336</v>
      </c>
      <c r="O31" s="226" t="s">
        <v>337</v>
      </c>
      <c r="P31" s="226" t="s">
        <v>338</v>
      </c>
      <c r="Q31" s="226" t="s">
        <v>339</v>
      </c>
      <c r="U31" s="39"/>
    </row>
    <row r="32" spans="1:21" customFormat="1" ht="15" customHeight="1" x14ac:dyDescent="0.15">
      <c r="A32" s="246" t="s">
        <v>177</v>
      </c>
      <c r="B32" s="231"/>
      <c r="C32" s="232"/>
      <c r="D32" s="232"/>
      <c r="E32" s="232" t="s">
        <v>231</v>
      </c>
      <c r="F32" s="232"/>
      <c r="G32" s="233" t="s">
        <v>232</v>
      </c>
      <c r="H32" s="234" t="s">
        <v>233</v>
      </c>
      <c r="I32" s="235" t="s">
        <v>234</v>
      </c>
      <c r="J32" s="235" t="s">
        <v>235</v>
      </c>
      <c r="K32" s="232" t="s">
        <v>236</v>
      </c>
      <c r="L32" s="232" t="s">
        <v>340</v>
      </c>
      <c r="M32" s="232" t="s">
        <v>341</v>
      </c>
      <c r="N32" s="232" t="s">
        <v>342</v>
      </c>
      <c r="O32" s="232"/>
      <c r="P32" s="232" t="s">
        <v>240</v>
      </c>
      <c r="Q32" s="232" t="s">
        <v>241</v>
      </c>
      <c r="U32" s="39"/>
    </row>
    <row r="33" spans="1:21" customFormat="1" ht="15" customHeight="1" x14ac:dyDescent="0.15">
      <c r="A33" s="247"/>
      <c r="B33" s="215" t="s">
        <v>242</v>
      </c>
      <c r="C33" s="215" t="s">
        <v>343</v>
      </c>
      <c r="D33" s="215" t="s">
        <v>344</v>
      </c>
      <c r="E33" s="215" t="s">
        <v>245</v>
      </c>
      <c r="F33" s="215" t="s">
        <v>246</v>
      </c>
      <c r="G33" s="216" t="s">
        <v>247</v>
      </c>
      <c r="H33" s="217" t="s">
        <v>248</v>
      </c>
      <c r="I33" s="218" t="s">
        <v>249</v>
      </c>
      <c r="J33" s="218" t="s">
        <v>250</v>
      </c>
      <c r="K33" s="215" t="s">
        <v>251</v>
      </c>
      <c r="L33" s="215" t="s">
        <v>252</v>
      </c>
      <c r="M33" s="215" t="s">
        <v>252</v>
      </c>
      <c r="N33" s="215" t="s">
        <v>253</v>
      </c>
      <c r="O33" s="215" t="s">
        <v>254</v>
      </c>
      <c r="P33" s="215" t="s">
        <v>244</v>
      </c>
      <c r="Q33" s="215" t="s">
        <v>244</v>
      </c>
      <c r="U33" s="143"/>
    </row>
    <row r="34" spans="1:21" ht="15" customHeight="1" x14ac:dyDescent="0.15">
      <c r="A34" s="249" t="s">
        <v>29</v>
      </c>
      <c r="B34" s="236">
        <v>28922</v>
      </c>
      <c r="C34" s="236">
        <v>20997</v>
      </c>
      <c r="D34" s="236">
        <v>40576</v>
      </c>
      <c r="E34" s="236">
        <v>25318</v>
      </c>
      <c r="F34" s="236">
        <v>10314</v>
      </c>
      <c r="G34" s="236">
        <v>22056</v>
      </c>
      <c r="H34" s="236">
        <v>24040</v>
      </c>
      <c r="I34" s="236">
        <v>47022</v>
      </c>
      <c r="J34" s="236">
        <v>57665</v>
      </c>
      <c r="K34" s="236">
        <v>43091</v>
      </c>
      <c r="L34" s="236">
        <v>42384</v>
      </c>
      <c r="M34" s="236">
        <v>35992</v>
      </c>
      <c r="N34" s="236">
        <v>26271</v>
      </c>
      <c r="O34" s="236">
        <v>60509</v>
      </c>
      <c r="P34" s="236">
        <v>31001</v>
      </c>
      <c r="Q34" s="237">
        <v>53403</v>
      </c>
      <c r="U34" s="39"/>
    </row>
    <row r="35" spans="1:21" ht="15" customHeight="1" x14ac:dyDescent="0.15">
      <c r="A35" s="249" t="s">
        <v>30</v>
      </c>
      <c r="B35" s="236">
        <v>27835</v>
      </c>
      <c r="C35" s="236">
        <v>27413</v>
      </c>
      <c r="D35" s="236">
        <v>38768</v>
      </c>
      <c r="E35" s="236">
        <v>23272</v>
      </c>
      <c r="F35" s="236">
        <v>22825</v>
      </c>
      <c r="G35" s="236">
        <v>14142</v>
      </c>
      <c r="H35" s="236">
        <v>30277</v>
      </c>
      <c r="I35" s="236">
        <v>10214</v>
      </c>
      <c r="J35" s="236">
        <v>55536</v>
      </c>
      <c r="K35" s="236">
        <v>28921</v>
      </c>
      <c r="L35" s="236">
        <v>40855</v>
      </c>
      <c r="M35" s="236">
        <v>23564</v>
      </c>
      <c r="N35" s="236">
        <v>53355</v>
      </c>
      <c r="O35" s="236">
        <v>53783</v>
      </c>
      <c r="P35" s="236">
        <v>30779</v>
      </c>
      <c r="Q35" s="237">
        <v>64463</v>
      </c>
      <c r="U35" s="39"/>
    </row>
    <row r="36" spans="1:21" ht="15" customHeight="1" x14ac:dyDescent="0.15">
      <c r="A36" s="249" t="s">
        <v>31</v>
      </c>
      <c r="B36" s="236">
        <v>23547</v>
      </c>
      <c r="C36" s="236">
        <v>30876</v>
      </c>
      <c r="D36" s="236">
        <v>31870</v>
      </c>
      <c r="E36" s="236">
        <v>25161</v>
      </c>
      <c r="F36" s="236" t="s">
        <v>145</v>
      </c>
      <c r="G36" s="236">
        <v>50364</v>
      </c>
      <c r="H36" s="236">
        <v>25620</v>
      </c>
      <c r="I36" s="236">
        <v>6196</v>
      </c>
      <c r="J36" s="236">
        <v>32020</v>
      </c>
      <c r="K36" s="236">
        <v>34498</v>
      </c>
      <c r="L36" s="236">
        <v>34724</v>
      </c>
      <c r="M36" s="236">
        <v>16290</v>
      </c>
      <c r="N36" s="236">
        <v>26633</v>
      </c>
      <c r="O36" s="236">
        <v>22606</v>
      </c>
      <c r="P36" s="236">
        <v>25403</v>
      </c>
      <c r="Q36" s="237">
        <v>30567</v>
      </c>
      <c r="U36" s="39"/>
    </row>
    <row r="37" spans="1:21" ht="15" customHeight="1" x14ac:dyDescent="0.15">
      <c r="A37" s="249" t="s">
        <v>32</v>
      </c>
      <c r="B37" s="236">
        <v>21769</v>
      </c>
      <c r="C37" s="236">
        <v>33334</v>
      </c>
      <c r="D37" s="236">
        <v>29388</v>
      </c>
      <c r="E37" s="236">
        <v>25303</v>
      </c>
      <c r="F37" s="236">
        <v>18061</v>
      </c>
      <c r="G37" s="236" t="s">
        <v>145</v>
      </c>
      <c r="H37" s="236">
        <v>32000</v>
      </c>
      <c r="I37" s="236" t="s">
        <v>145</v>
      </c>
      <c r="J37" s="236">
        <v>42213</v>
      </c>
      <c r="K37" s="236">
        <v>31202</v>
      </c>
      <c r="L37" s="236">
        <v>31624</v>
      </c>
      <c r="M37" s="236">
        <v>5387</v>
      </c>
      <c r="N37" s="236">
        <v>31628</v>
      </c>
      <c r="O37" s="236" t="s">
        <v>65</v>
      </c>
      <c r="P37" s="236">
        <v>24527</v>
      </c>
      <c r="Q37" s="237">
        <v>35875</v>
      </c>
      <c r="U37" s="39"/>
    </row>
    <row r="38" spans="1:21" ht="15" customHeight="1" x14ac:dyDescent="0.15">
      <c r="A38" s="94" t="s">
        <v>33</v>
      </c>
      <c r="B38" s="139">
        <v>23953</v>
      </c>
      <c r="C38" s="139">
        <v>37242</v>
      </c>
      <c r="D38" s="139">
        <v>32280</v>
      </c>
      <c r="E38" s="139">
        <v>32195</v>
      </c>
      <c r="F38" s="139" t="s">
        <v>145</v>
      </c>
      <c r="G38" s="139">
        <v>42214</v>
      </c>
      <c r="H38" s="139">
        <v>25250</v>
      </c>
      <c r="I38" s="139">
        <v>17161</v>
      </c>
      <c r="J38" s="139" t="s">
        <v>65</v>
      </c>
      <c r="K38" s="139">
        <v>49372</v>
      </c>
      <c r="L38" s="139">
        <v>25047</v>
      </c>
      <c r="M38" s="139">
        <v>5453</v>
      </c>
      <c r="N38" s="139">
        <v>35674</v>
      </c>
      <c r="O38" s="139">
        <v>45461</v>
      </c>
      <c r="P38" s="139">
        <v>21361</v>
      </c>
      <c r="Q38" s="140">
        <v>33563</v>
      </c>
      <c r="U38" s="39"/>
    </row>
    <row r="39" spans="1:21" ht="15" customHeight="1" x14ac:dyDescent="0.15">
      <c r="A39" s="238" t="s">
        <v>47</v>
      </c>
      <c r="B39" s="239">
        <v>21276</v>
      </c>
      <c r="C39" s="136">
        <v>38054</v>
      </c>
      <c r="D39" s="136">
        <v>27987</v>
      </c>
      <c r="E39" s="136">
        <v>24177</v>
      </c>
      <c r="F39" s="136" t="s">
        <v>65</v>
      </c>
      <c r="G39" s="136">
        <v>34745</v>
      </c>
      <c r="H39" s="136">
        <v>36081</v>
      </c>
      <c r="I39" s="136">
        <v>15320</v>
      </c>
      <c r="J39" s="136" t="s">
        <v>65</v>
      </c>
      <c r="K39" s="136">
        <v>40779</v>
      </c>
      <c r="L39" s="136">
        <v>20784</v>
      </c>
      <c r="M39" s="136">
        <v>5473</v>
      </c>
      <c r="N39" s="136">
        <v>39080</v>
      </c>
      <c r="O39" s="136">
        <v>41689</v>
      </c>
      <c r="P39" s="136">
        <v>22224</v>
      </c>
      <c r="Q39" s="142">
        <v>34131</v>
      </c>
      <c r="U39" s="143"/>
    </row>
    <row r="40" spans="1:21" ht="15" customHeight="1" x14ac:dyDescent="0.15">
      <c r="A40" s="62" t="s">
        <v>35</v>
      </c>
      <c r="B40" s="239">
        <v>22447</v>
      </c>
      <c r="C40" s="136">
        <v>28025</v>
      </c>
      <c r="D40" s="136">
        <v>30443</v>
      </c>
      <c r="E40" s="136">
        <v>31041</v>
      </c>
      <c r="F40" s="136" t="s">
        <v>65</v>
      </c>
      <c r="G40" s="136">
        <v>38082</v>
      </c>
      <c r="H40" s="136">
        <v>31455</v>
      </c>
      <c r="I40" s="136">
        <v>18627</v>
      </c>
      <c r="J40" s="136" t="s">
        <v>65</v>
      </c>
      <c r="K40" s="136">
        <v>55145</v>
      </c>
      <c r="L40" s="136">
        <v>25594</v>
      </c>
      <c r="M40" s="136">
        <v>5911</v>
      </c>
      <c r="N40" s="136">
        <v>37353</v>
      </c>
      <c r="O40" s="136">
        <v>42835</v>
      </c>
      <c r="P40" s="136">
        <v>20547</v>
      </c>
      <c r="Q40" s="142">
        <v>37754</v>
      </c>
      <c r="U40" s="143"/>
    </row>
    <row r="41" spans="1:21" ht="15" customHeight="1" x14ac:dyDescent="0.15">
      <c r="A41" s="62" t="s">
        <v>36</v>
      </c>
      <c r="B41" s="239">
        <v>23424</v>
      </c>
      <c r="C41" s="136">
        <v>34478</v>
      </c>
      <c r="D41" s="136">
        <v>30872</v>
      </c>
      <c r="E41" s="136">
        <v>29672</v>
      </c>
      <c r="F41" s="136" t="s">
        <v>65</v>
      </c>
      <c r="G41" s="136">
        <v>34469</v>
      </c>
      <c r="H41" s="136">
        <v>30055</v>
      </c>
      <c r="I41" s="136">
        <v>16114</v>
      </c>
      <c r="J41" s="136" t="s">
        <v>65</v>
      </c>
      <c r="K41" s="136">
        <v>45334</v>
      </c>
      <c r="L41" s="136">
        <v>18580</v>
      </c>
      <c r="M41" s="136">
        <v>5871</v>
      </c>
      <c r="N41" s="136">
        <v>32847</v>
      </c>
      <c r="O41" s="136">
        <v>28695</v>
      </c>
      <c r="P41" s="136">
        <v>22509</v>
      </c>
      <c r="Q41" s="142">
        <v>32732</v>
      </c>
      <c r="U41" s="143"/>
    </row>
    <row r="42" spans="1:21" ht="15" customHeight="1" x14ac:dyDescent="0.15">
      <c r="A42" s="62" t="s">
        <v>37</v>
      </c>
      <c r="B42" s="239">
        <v>24454</v>
      </c>
      <c r="C42" s="136">
        <v>29579</v>
      </c>
      <c r="D42" s="136">
        <v>30960</v>
      </c>
      <c r="E42" s="136">
        <v>34906</v>
      </c>
      <c r="F42" s="136" t="s">
        <v>65</v>
      </c>
      <c r="G42" s="136">
        <v>35670</v>
      </c>
      <c r="H42" s="136">
        <v>38068</v>
      </c>
      <c r="I42" s="136">
        <v>16857</v>
      </c>
      <c r="J42" s="136" t="s">
        <v>65</v>
      </c>
      <c r="K42" s="136">
        <v>45010</v>
      </c>
      <c r="L42" s="136">
        <v>17484</v>
      </c>
      <c r="M42" s="136">
        <v>6020</v>
      </c>
      <c r="N42" s="136">
        <v>31002</v>
      </c>
      <c r="O42" s="136">
        <v>32756</v>
      </c>
      <c r="P42" s="136">
        <v>23126</v>
      </c>
      <c r="Q42" s="142">
        <v>34892</v>
      </c>
      <c r="U42" s="143"/>
    </row>
    <row r="43" spans="1:21" ht="15" customHeight="1" x14ac:dyDescent="0.15">
      <c r="A43" s="62" t="s">
        <v>38</v>
      </c>
      <c r="B43" s="239">
        <v>22426</v>
      </c>
      <c r="C43" s="136">
        <v>36402</v>
      </c>
      <c r="D43" s="136">
        <v>28863</v>
      </c>
      <c r="E43" s="136">
        <v>34377</v>
      </c>
      <c r="F43" s="136" t="s">
        <v>65</v>
      </c>
      <c r="G43" s="136">
        <v>45342</v>
      </c>
      <c r="H43" s="136" t="s">
        <v>65</v>
      </c>
      <c r="I43" s="136">
        <v>18880</v>
      </c>
      <c r="J43" s="136" t="s">
        <v>65</v>
      </c>
      <c r="K43" s="136">
        <v>39340</v>
      </c>
      <c r="L43" s="136">
        <v>14462</v>
      </c>
      <c r="M43" s="136">
        <v>5874</v>
      </c>
      <c r="N43" s="136">
        <v>28159</v>
      </c>
      <c r="O43" s="136">
        <v>44674</v>
      </c>
      <c r="P43" s="136">
        <v>20813</v>
      </c>
      <c r="Q43" s="142">
        <v>27085</v>
      </c>
      <c r="U43" s="143"/>
    </row>
    <row r="44" spans="1:21" ht="15" customHeight="1" x14ac:dyDescent="0.15">
      <c r="A44" s="62" t="s">
        <v>39</v>
      </c>
      <c r="B44" s="239">
        <v>23724</v>
      </c>
      <c r="C44" s="136">
        <v>40633</v>
      </c>
      <c r="D44" s="136">
        <v>32663</v>
      </c>
      <c r="E44" s="136">
        <v>35700</v>
      </c>
      <c r="F44" s="136" t="s">
        <v>65</v>
      </c>
      <c r="G44" s="136">
        <v>51314</v>
      </c>
      <c r="H44" s="136">
        <v>17207</v>
      </c>
      <c r="I44" s="136">
        <v>15570</v>
      </c>
      <c r="J44" s="136" t="s">
        <v>65</v>
      </c>
      <c r="K44" s="136">
        <v>52691</v>
      </c>
      <c r="L44" s="136">
        <v>18924</v>
      </c>
      <c r="M44" s="136">
        <v>8242</v>
      </c>
      <c r="N44" s="136">
        <v>33188</v>
      </c>
      <c r="O44" s="136">
        <v>41986</v>
      </c>
      <c r="P44" s="136">
        <v>22493</v>
      </c>
      <c r="Q44" s="142">
        <v>30693</v>
      </c>
      <c r="U44" s="143"/>
    </row>
    <row r="45" spans="1:21" ht="15" customHeight="1" x14ac:dyDescent="0.15">
      <c r="A45" s="62" t="s">
        <v>40</v>
      </c>
      <c r="B45" s="239">
        <v>24550</v>
      </c>
      <c r="C45" s="136">
        <v>41027</v>
      </c>
      <c r="D45" s="136">
        <v>34501</v>
      </c>
      <c r="E45" s="136">
        <v>34488</v>
      </c>
      <c r="F45" s="136" t="s">
        <v>65</v>
      </c>
      <c r="G45" s="136">
        <v>46254</v>
      </c>
      <c r="H45" s="136" t="s">
        <v>65</v>
      </c>
      <c r="I45" s="136">
        <v>16562</v>
      </c>
      <c r="J45" s="136" t="s">
        <v>65</v>
      </c>
      <c r="K45" s="136">
        <v>43777</v>
      </c>
      <c r="L45" s="136">
        <v>28247</v>
      </c>
      <c r="M45" s="136">
        <v>5640</v>
      </c>
      <c r="N45" s="136">
        <v>33929</v>
      </c>
      <c r="O45" s="136">
        <v>34694</v>
      </c>
      <c r="P45" s="136">
        <v>22372</v>
      </c>
      <c r="Q45" s="142">
        <v>31530</v>
      </c>
      <c r="U45" s="143"/>
    </row>
    <row r="46" spans="1:21" ht="15" customHeight="1" x14ac:dyDescent="0.15">
      <c r="A46" s="62" t="s">
        <v>41</v>
      </c>
      <c r="B46" s="239">
        <v>25186</v>
      </c>
      <c r="C46" s="136">
        <v>38581</v>
      </c>
      <c r="D46" s="136">
        <v>33737</v>
      </c>
      <c r="E46" s="136">
        <v>33964</v>
      </c>
      <c r="F46" s="136" t="s">
        <v>65</v>
      </c>
      <c r="G46" s="136">
        <v>47390</v>
      </c>
      <c r="H46" s="136">
        <v>13674</v>
      </c>
      <c r="I46" s="136">
        <v>18703</v>
      </c>
      <c r="J46" s="136" t="s">
        <v>65</v>
      </c>
      <c r="K46" s="136">
        <v>63153</v>
      </c>
      <c r="L46" s="136">
        <v>35086</v>
      </c>
      <c r="M46" s="136">
        <v>3888</v>
      </c>
      <c r="N46" s="136">
        <v>37632</v>
      </c>
      <c r="O46" s="136">
        <v>55008</v>
      </c>
      <c r="P46" s="136">
        <v>24131</v>
      </c>
      <c r="Q46" s="142">
        <v>30385</v>
      </c>
      <c r="U46" s="143"/>
    </row>
    <row r="47" spans="1:21" ht="15" customHeight="1" x14ac:dyDescent="0.15">
      <c r="A47" s="62" t="s">
        <v>42</v>
      </c>
      <c r="B47" s="239">
        <v>23584</v>
      </c>
      <c r="C47" s="136">
        <v>39104</v>
      </c>
      <c r="D47" s="136">
        <v>32080</v>
      </c>
      <c r="E47" s="136">
        <v>31188</v>
      </c>
      <c r="F47" s="136" t="s">
        <v>65</v>
      </c>
      <c r="G47" s="136">
        <v>48349</v>
      </c>
      <c r="H47" s="136">
        <v>15769</v>
      </c>
      <c r="I47" s="136">
        <v>22354</v>
      </c>
      <c r="J47" s="136" t="s">
        <v>65</v>
      </c>
      <c r="K47" s="136">
        <v>44086</v>
      </c>
      <c r="L47" s="136">
        <v>25625</v>
      </c>
      <c r="M47" s="136">
        <v>5577</v>
      </c>
      <c r="N47" s="136">
        <v>35976</v>
      </c>
      <c r="O47" s="136">
        <v>53960</v>
      </c>
      <c r="P47" s="136">
        <v>24491</v>
      </c>
      <c r="Q47" s="142">
        <v>36692</v>
      </c>
      <c r="U47" s="143"/>
    </row>
    <row r="48" spans="1:21" ht="15" customHeight="1" x14ac:dyDescent="0.15">
      <c r="A48" s="256" t="s">
        <v>43</v>
      </c>
      <c r="B48" s="239">
        <v>25335</v>
      </c>
      <c r="C48" s="136">
        <v>42001</v>
      </c>
      <c r="D48" s="136">
        <v>35380</v>
      </c>
      <c r="E48" s="136">
        <v>31337</v>
      </c>
      <c r="F48" s="136" t="s">
        <v>65</v>
      </c>
      <c r="G48" s="136">
        <v>35757</v>
      </c>
      <c r="H48" s="136">
        <v>20708</v>
      </c>
      <c r="I48" s="136">
        <v>18510</v>
      </c>
      <c r="J48" s="136" t="s">
        <v>65</v>
      </c>
      <c r="K48" s="136">
        <v>58261</v>
      </c>
      <c r="L48" s="136">
        <v>27715</v>
      </c>
      <c r="M48" s="136">
        <v>4182</v>
      </c>
      <c r="N48" s="136">
        <v>39710</v>
      </c>
      <c r="O48" s="136">
        <v>54378</v>
      </c>
      <c r="P48" s="136">
        <v>23385</v>
      </c>
      <c r="Q48" s="142">
        <v>38873</v>
      </c>
      <c r="U48" s="143"/>
    </row>
    <row r="49" spans="1:21" ht="15" customHeight="1" x14ac:dyDescent="0.15">
      <c r="A49" s="256" t="s">
        <v>44</v>
      </c>
      <c r="B49" s="239">
        <v>25153</v>
      </c>
      <c r="C49" s="136">
        <v>42107</v>
      </c>
      <c r="D49" s="136">
        <v>34162</v>
      </c>
      <c r="E49" s="136">
        <v>32930</v>
      </c>
      <c r="F49" s="136" t="s">
        <v>65</v>
      </c>
      <c r="G49" s="136">
        <v>42395</v>
      </c>
      <c r="H49" s="136">
        <v>24329</v>
      </c>
      <c r="I49" s="136">
        <v>14413</v>
      </c>
      <c r="J49" s="136" t="s">
        <v>65</v>
      </c>
      <c r="K49" s="136">
        <v>44949</v>
      </c>
      <c r="L49" s="136">
        <v>35760</v>
      </c>
      <c r="M49" s="136">
        <v>4849</v>
      </c>
      <c r="N49" s="136">
        <v>36292</v>
      </c>
      <c r="O49" s="136">
        <v>57331</v>
      </c>
      <c r="P49" s="136">
        <v>9341</v>
      </c>
      <c r="Q49" s="142">
        <v>31935</v>
      </c>
      <c r="U49" s="143"/>
    </row>
    <row r="50" spans="1:21" ht="15" customHeight="1" x14ac:dyDescent="0.15">
      <c r="A50" s="63" t="s">
        <v>45</v>
      </c>
      <c r="B50" s="146">
        <v>25846</v>
      </c>
      <c r="C50" s="136">
        <v>36624</v>
      </c>
      <c r="D50" s="136">
        <v>35642</v>
      </c>
      <c r="E50" s="136">
        <v>32614</v>
      </c>
      <c r="F50" s="136" t="s">
        <v>65</v>
      </c>
      <c r="G50" s="136">
        <v>46193</v>
      </c>
      <c r="H50" s="136">
        <v>29778</v>
      </c>
      <c r="I50" s="136">
        <v>13918</v>
      </c>
      <c r="J50" s="136" t="s">
        <v>65</v>
      </c>
      <c r="K50" s="136">
        <v>59652</v>
      </c>
      <c r="L50" s="136">
        <v>32913</v>
      </c>
      <c r="M50" s="136">
        <v>3851</v>
      </c>
      <c r="N50" s="136">
        <v>42921</v>
      </c>
      <c r="O50" s="136">
        <v>56159</v>
      </c>
      <c r="P50" s="136">
        <v>20890</v>
      </c>
      <c r="Q50" s="142">
        <v>36177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3" spans="1:21" s="5" customFormat="1" ht="13.8" customHeight="1" x14ac:dyDescent="0.15"/>
    <row r="54" spans="1:21" s="5" customFormat="1" ht="13.8" customHeight="1" x14ac:dyDescent="0.15"/>
    <row r="74" spans="1:1" ht="9.6" x14ac:dyDescent="0.15">
      <c r="A74" s="2" t="s">
        <v>256</v>
      </c>
    </row>
  </sheetData>
  <phoneticPr fontId="3"/>
  <conditionalFormatting sqref="A11:A14">
    <cfRule type="cellIs" dxfId="31" priority="6" operator="between">
      <formula>43831</formula>
      <formula>46752</formula>
    </cfRule>
    <cfRule type="cellIs" dxfId="30" priority="7" operator="lessThan">
      <formula>43585</formula>
    </cfRule>
    <cfRule type="cellIs" dxfId="29" priority="8" operator="between">
      <formula>43586</formula>
      <formula>43830</formula>
    </cfRule>
  </conditionalFormatting>
  <conditionalFormatting sqref="A10">
    <cfRule type="cellIs" dxfId="28" priority="1" operator="between">
      <formula>43831</formula>
      <formula>46752</formula>
    </cfRule>
    <cfRule type="cellIs" dxfId="27" priority="2" operator="between">
      <formula>43586</formula>
      <formula>43830</formula>
    </cfRule>
    <cfRule type="cellIs" dxfId="26" priority="3" operator="lessThan">
      <formula>43586</formula>
    </cfRule>
    <cfRule type="cellIs" dxfId="25" priority="5" operator="greaterThan">
      <formula>46753</formula>
    </cfRule>
  </conditionalFormatting>
  <conditionalFormatting sqref="A14">
    <cfRule type="cellIs" dxfId="24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2" fitToHeight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194F-0A56-4D0E-B5C6-1B8F386046A3}">
  <sheetPr>
    <tabColor rgb="FF0000FF"/>
    <pageSetUpPr fitToPage="1"/>
  </sheetPr>
  <dimension ref="A1:U74"/>
  <sheetViews>
    <sheetView view="pageBreakPreview" zoomScaleNormal="100" zoomScaleSheetLayoutView="100" workbookViewId="0">
      <pane xSplit="1" ySplit="9" topLeftCell="B37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8" width="13.85546875" style="2" customWidth="1"/>
    <col min="9" max="17" width="13.42578125" style="2" customWidth="1"/>
    <col min="18" max="27" width="10.42578125" style="2" customWidth="1"/>
    <col min="28" max="16384" width="10.5703125" style="2"/>
  </cols>
  <sheetData>
    <row r="1" spans="1:21" ht="15" customHeight="1" x14ac:dyDescent="0.15">
      <c r="A1" s="4" t="s">
        <v>345</v>
      </c>
    </row>
    <row r="2" spans="1:21" ht="12" customHeight="1" x14ac:dyDescent="0.15">
      <c r="A2" s="4"/>
    </row>
    <row r="3" spans="1:21" ht="1.5" customHeight="1" x14ac:dyDescent="0.15">
      <c r="A3" s="4"/>
    </row>
    <row r="4" spans="1:21" ht="1.5" customHeight="1" x14ac:dyDescent="0.15"/>
    <row r="5" spans="1:21" ht="15" customHeight="1" x14ac:dyDescent="0.15">
      <c r="A5" s="2" t="s">
        <v>258</v>
      </c>
    </row>
    <row r="6" spans="1:21" ht="15" customHeight="1" thickBot="1" x14ac:dyDescent="0.2">
      <c r="K6" s="2" t="s">
        <v>259</v>
      </c>
      <c r="Q6" s="2" t="s">
        <v>260</v>
      </c>
    </row>
    <row r="7" spans="1:21" ht="15" customHeight="1" thickTop="1" x14ac:dyDescent="0.15">
      <c r="A7" s="8"/>
      <c r="B7" s="175" t="s">
        <v>346</v>
      </c>
      <c r="C7" s="175" t="s">
        <v>347</v>
      </c>
      <c r="D7" s="175" t="s">
        <v>348</v>
      </c>
      <c r="E7" s="175" t="s">
        <v>349</v>
      </c>
      <c r="F7" s="175" t="s">
        <v>350</v>
      </c>
      <c r="G7" s="209" t="s">
        <v>351</v>
      </c>
      <c r="H7" s="210" t="s">
        <v>352</v>
      </c>
      <c r="I7" s="211" t="s">
        <v>353</v>
      </c>
      <c r="J7" s="209" t="s">
        <v>354</v>
      </c>
      <c r="K7" s="209" t="s">
        <v>355</v>
      </c>
      <c r="L7" s="175" t="s">
        <v>356</v>
      </c>
      <c r="M7" s="175" t="s">
        <v>357</v>
      </c>
      <c r="N7" s="175" t="s">
        <v>358</v>
      </c>
      <c r="O7" s="175" t="s">
        <v>359</v>
      </c>
      <c r="P7" s="175" t="s">
        <v>360</v>
      </c>
      <c r="Q7" s="175" t="s">
        <v>361</v>
      </c>
    </row>
    <row r="8" spans="1:21" ht="15" customHeight="1" x14ac:dyDescent="0.15">
      <c r="A8" s="246" t="s">
        <v>177</v>
      </c>
      <c r="B8" s="232" t="s">
        <v>274</v>
      </c>
      <c r="C8" s="232" t="s">
        <v>275</v>
      </c>
      <c r="D8" s="232" t="s">
        <v>276</v>
      </c>
      <c r="E8" s="231" t="s">
        <v>277</v>
      </c>
      <c r="F8" s="232" t="s">
        <v>278</v>
      </c>
      <c r="G8" s="233" t="s">
        <v>279</v>
      </c>
      <c r="H8" s="234" t="s">
        <v>362</v>
      </c>
      <c r="I8" s="235" t="s">
        <v>281</v>
      </c>
      <c r="J8" s="233" t="s">
        <v>363</v>
      </c>
      <c r="K8" s="233"/>
      <c r="L8" s="232" t="s">
        <v>283</v>
      </c>
      <c r="M8" s="232" t="s">
        <v>284</v>
      </c>
      <c r="N8" s="232"/>
      <c r="O8" s="232"/>
      <c r="P8" s="232" t="s">
        <v>285</v>
      </c>
      <c r="Q8" s="232" t="s">
        <v>286</v>
      </c>
      <c r="U8" s="39"/>
    </row>
    <row r="9" spans="1:21" ht="15" customHeight="1" x14ac:dyDescent="0.15">
      <c r="A9" s="247"/>
      <c r="B9" s="215" t="s">
        <v>287</v>
      </c>
      <c r="C9" s="215" t="s">
        <v>287</v>
      </c>
      <c r="D9" s="215" t="s">
        <v>287</v>
      </c>
      <c r="E9" s="215" t="s">
        <v>364</v>
      </c>
      <c r="F9" s="215" t="s">
        <v>287</v>
      </c>
      <c r="G9" s="216" t="s">
        <v>287</v>
      </c>
      <c r="H9" s="217" t="s">
        <v>287</v>
      </c>
      <c r="I9" s="218" t="s">
        <v>244</v>
      </c>
      <c r="J9" s="248" t="s">
        <v>365</v>
      </c>
      <c r="K9" s="216" t="s">
        <v>290</v>
      </c>
      <c r="L9" s="215" t="s">
        <v>192</v>
      </c>
      <c r="M9" s="215" t="s">
        <v>193</v>
      </c>
      <c r="N9" s="215" t="s">
        <v>168</v>
      </c>
      <c r="O9" s="215" t="s">
        <v>193</v>
      </c>
      <c r="P9" s="215" t="s">
        <v>291</v>
      </c>
      <c r="Q9" s="215" t="s">
        <v>292</v>
      </c>
      <c r="U9" s="5"/>
    </row>
    <row r="10" spans="1:21" ht="15" customHeight="1" x14ac:dyDescent="0.15">
      <c r="A10" s="33" t="s">
        <v>29</v>
      </c>
      <c r="B10" s="219">
        <v>33851</v>
      </c>
      <c r="C10" s="219">
        <v>33274</v>
      </c>
      <c r="D10" s="219">
        <v>20445</v>
      </c>
      <c r="E10" s="219">
        <v>29360</v>
      </c>
      <c r="F10" s="219">
        <v>25707</v>
      </c>
      <c r="G10" s="219">
        <v>41657</v>
      </c>
      <c r="H10" s="219">
        <v>53652</v>
      </c>
      <c r="I10" s="219">
        <v>26472</v>
      </c>
      <c r="J10" s="219">
        <v>55033</v>
      </c>
      <c r="K10" s="219">
        <v>20811</v>
      </c>
      <c r="L10" s="219">
        <v>51943</v>
      </c>
      <c r="M10" s="219">
        <v>10069</v>
      </c>
      <c r="N10" s="219">
        <v>12287</v>
      </c>
      <c r="O10" s="219">
        <v>9320</v>
      </c>
      <c r="P10" s="219">
        <v>18060</v>
      </c>
      <c r="Q10" s="220">
        <v>35435</v>
      </c>
      <c r="U10" s="39"/>
    </row>
    <row r="11" spans="1:21" ht="15" customHeight="1" x14ac:dyDescent="0.15">
      <c r="A11" s="33" t="s">
        <v>30</v>
      </c>
      <c r="B11" s="219">
        <v>24569</v>
      </c>
      <c r="C11" s="219">
        <v>23442</v>
      </c>
      <c r="D11" s="219">
        <v>24616</v>
      </c>
      <c r="E11" s="219">
        <v>31429</v>
      </c>
      <c r="F11" s="219">
        <v>25974</v>
      </c>
      <c r="G11" s="219">
        <v>30984</v>
      </c>
      <c r="H11" s="219">
        <v>52575</v>
      </c>
      <c r="I11" s="219">
        <v>21353</v>
      </c>
      <c r="J11" s="219">
        <v>19550</v>
      </c>
      <c r="K11" s="219">
        <v>17746</v>
      </c>
      <c r="L11" s="219">
        <v>62474</v>
      </c>
      <c r="M11" s="219">
        <v>11082</v>
      </c>
      <c r="N11" s="219">
        <v>18767</v>
      </c>
      <c r="O11" s="219">
        <v>8488</v>
      </c>
      <c r="P11" s="219">
        <v>14670</v>
      </c>
      <c r="Q11" s="220">
        <v>23071</v>
      </c>
      <c r="R11" s="5"/>
      <c r="S11" s="5"/>
      <c r="U11" s="39"/>
    </row>
    <row r="12" spans="1:21" s="224" customFormat="1" ht="15" customHeight="1" x14ac:dyDescent="0.15">
      <c r="A12" s="33" t="s">
        <v>31</v>
      </c>
      <c r="B12" s="219">
        <v>20643</v>
      </c>
      <c r="C12" s="219">
        <v>10679</v>
      </c>
      <c r="D12" s="219">
        <v>18562</v>
      </c>
      <c r="E12" s="219">
        <v>29087</v>
      </c>
      <c r="F12" s="219">
        <v>21518</v>
      </c>
      <c r="G12" s="219">
        <v>35209</v>
      </c>
      <c r="H12" s="219">
        <v>41272</v>
      </c>
      <c r="I12" s="219">
        <v>8468</v>
      </c>
      <c r="J12" s="219">
        <v>45965</v>
      </c>
      <c r="K12" s="219">
        <v>13178</v>
      </c>
      <c r="L12" s="219">
        <v>41987</v>
      </c>
      <c r="M12" s="219">
        <v>9616</v>
      </c>
      <c r="N12" s="219">
        <v>14038</v>
      </c>
      <c r="O12" s="219">
        <v>8136</v>
      </c>
      <c r="P12" s="219">
        <v>18200</v>
      </c>
      <c r="Q12" s="220">
        <v>20743</v>
      </c>
      <c r="R12" s="5"/>
      <c r="S12" s="5"/>
      <c r="U12" s="39"/>
    </row>
    <row r="13" spans="1:21" s="224" customFormat="1" ht="15" customHeight="1" x14ac:dyDescent="0.15">
      <c r="A13" s="33" t="s">
        <v>32</v>
      </c>
      <c r="B13" s="219">
        <v>32824</v>
      </c>
      <c r="C13" s="219">
        <v>18241</v>
      </c>
      <c r="D13" s="219">
        <v>21139</v>
      </c>
      <c r="E13" s="219">
        <v>24766</v>
      </c>
      <c r="F13" s="219">
        <v>16307</v>
      </c>
      <c r="G13" s="219">
        <v>45577</v>
      </c>
      <c r="H13" s="219">
        <v>34499</v>
      </c>
      <c r="I13" s="219">
        <v>11529</v>
      </c>
      <c r="J13" s="219">
        <v>42764</v>
      </c>
      <c r="K13" s="219">
        <v>18167</v>
      </c>
      <c r="L13" s="219">
        <v>41487</v>
      </c>
      <c r="M13" s="219">
        <v>9768</v>
      </c>
      <c r="N13" s="219">
        <v>16437</v>
      </c>
      <c r="O13" s="219">
        <v>7591</v>
      </c>
      <c r="P13" s="219">
        <v>15479</v>
      </c>
      <c r="Q13" s="220">
        <v>23783</v>
      </c>
      <c r="R13" s="5"/>
      <c r="S13" s="5"/>
      <c r="U13" s="39"/>
    </row>
    <row r="14" spans="1:21" ht="15" customHeight="1" x14ac:dyDescent="0.15">
      <c r="A14" s="42" t="s">
        <v>33</v>
      </c>
      <c r="B14" s="221">
        <v>39011</v>
      </c>
      <c r="C14" s="221">
        <v>27852</v>
      </c>
      <c r="D14" s="221">
        <v>17154</v>
      </c>
      <c r="E14" s="221">
        <v>30237</v>
      </c>
      <c r="F14" s="221">
        <v>19600</v>
      </c>
      <c r="G14" s="221">
        <v>37784</v>
      </c>
      <c r="H14" s="221">
        <v>34636</v>
      </c>
      <c r="I14" s="221">
        <v>11279</v>
      </c>
      <c r="J14" s="221">
        <v>21195</v>
      </c>
      <c r="K14" s="221">
        <v>21394</v>
      </c>
      <c r="L14" s="221">
        <v>50567</v>
      </c>
      <c r="M14" s="221">
        <v>7964</v>
      </c>
      <c r="N14" s="221">
        <v>10556</v>
      </c>
      <c r="O14" s="221">
        <v>7076</v>
      </c>
      <c r="P14" s="221">
        <v>19472</v>
      </c>
      <c r="Q14" s="222">
        <v>23105</v>
      </c>
      <c r="U14" s="39"/>
    </row>
    <row r="15" spans="1:21" ht="15" customHeight="1" x14ac:dyDescent="0.15">
      <c r="A15" s="46" t="s">
        <v>34</v>
      </c>
      <c r="B15" s="219">
        <v>33216</v>
      </c>
      <c r="C15" s="219">
        <v>22630</v>
      </c>
      <c r="D15" s="219">
        <v>21266</v>
      </c>
      <c r="E15" s="219">
        <v>29579</v>
      </c>
      <c r="F15" s="219">
        <v>16790</v>
      </c>
      <c r="G15" s="219">
        <v>45231</v>
      </c>
      <c r="H15" s="219">
        <v>28787</v>
      </c>
      <c r="I15" s="219">
        <v>10887</v>
      </c>
      <c r="J15" s="219">
        <v>21937</v>
      </c>
      <c r="K15" s="219">
        <v>13133</v>
      </c>
      <c r="L15" s="219">
        <v>38137</v>
      </c>
      <c r="M15" s="219">
        <v>7028</v>
      </c>
      <c r="N15" s="219">
        <v>6807</v>
      </c>
      <c r="O15" s="219">
        <v>7101</v>
      </c>
      <c r="P15" s="219">
        <v>18660</v>
      </c>
      <c r="Q15" s="220">
        <v>22506</v>
      </c>
      <c r="U15" s="143"/>
    </row>
    <row r="16" spans="1:21" ht="15" customHeight="1" x14ac:dyDescent="0.15">
      <c r="A16" s="52" t="s">
        <v>35</v>
      </c>
      <c r="B16" s="219">
        <v>31141</v>
      </c>
      <c r="C16" s="219">
        <v>28051</v>
      </c>
      <c r="D16" s="219">
        <v>22461</v>
      </c>
      <c r="E16" s="219">
        <v>32102</v>
      </c>
      <c r="F16" s="219">
        <v>16586</v>
      </c>
      <c r="G16" s="219">
        <v>37700</v>
      </c>
      <c r="H16" s="219">
        <v>26883</v>
      </c>
      <c r="I16" s="219">
        <v>11961</v>
      </c>
      <c r="J16" s="219">
        <v>21580</v>
      </c>
      <c r="K16" s="219">
        <v>14700</v>
      </c>
      <c r="L16" s="219">
        <v>42024</v>
      </c>
      <c r="M16" s="219">
        <v>7163</v>
      </c>
      <c r="N16" s="219">
        <v>7081</v>
      </c>
      <c r="O16" s="219">
        <v>7191</v>
      </c>
      <c r="P16" s="219">
        <v>15237</v>
      </c>
      <c r="Q16" s="220">
        <v>25642</v>
      </c>
      <c r="U16" s="143"/>
    </row>
    <row r="17" spans="1:21" ht="15" customHeight="1" x14ac:dyDescent="0.15">
      <c r="A17" s="52" t="s">
        <v>36</v>
      </c>
      <c r="B17" s="219">
        <v>41567</v>
      </c>
      <c r="C17" s="219">
        <v>27225</v>
      </c>
      <c r="D17" s="219">
        <v>22987</v>
      </c>
      <c r="E17" s="219">
        <v>30758</v>
      </c>
      <c r="F17" s="219">
        <v>19983</v>
      </c>
      <c r="G17" s="219">
        <v>44052</v>
      </c>
      <c r="H17" s="219">
        <v>33079</v>
      </c>
      <c r="I17" s="219">
        <v>9676</v>
      </c>
      <c r="J17" s="219">
        <v>20466</v>
      </c>
      <c r="K17" s="219">
        <v>15732</v>
      </c>
      <c r="L17" s="219">
        <v>46561</v>
      </c>
      <c r="M17" s="219">
        <v>7883</v>
      </c>
      <c r="N17" s="219">
        <v>8243</v>
      </c>
      <c r="O17" s="219">
        <v>7758</v>
      </c>
      <c r="P17" s="219">
        <v>15069</v>
      </c>
      <c r="Q17" s="220">
        <v>29226</v>
      </c>
      <c r="U17" s="143"/>
    </row>
    <row r="18" spans="1:21" ht="15" customHeight="1" x14ac:dyDescent="0.15">
      <c r="A18" s="52" t="s">
        <v>37</v>
      </c>
      <c r="B18" s="219">
        <v>39533</v>
      </c>
      <c r="C18" s="219">
        <v>35151</v>
      </c>
      <c r="D18" s="219">
        <v>7195</v>
      </c>
      <c r="E18" s="219">
        <v>28807</v>
      </c>
      <c r="F18" s="219">
        <v>20970</v>
      </c>
      <c r="G18" s="219">
        <v>41519</v>
      </c>
      <c r="H18" s="219">
        <v>32127</v>
      </c>
      <c r="I18" s="219">
        <v>12048</v>
      </c>
      <c r="J18" s="219">
        <v>20167</v>
      </c>
      <c r="K18" s="219">
        <v>14316</v>
      </c>
      <c r="L18" s="219">
        <v>58103</v>
      </c>
      <c r="M18" s="219">
        <v>6866</v>
      </c>
      <c r="N18" s="219">
        <v>6686</v>
      </c>
      <c r="O18" s="219">
        <v>6927</v>
      </c>
      <c r="P18" s="219">
        <v>23630</v>
      </c>
      <c r="Q18" s="220">
        <v>24744</v>
      </c>
      <c r="U18" s="143"/>
    </row>
    <row r="19" spans="1:21" ht="15" customHeight="1" x14ac:dyDescent="0.15">
      <c r="A19" s="52" t="s">
        <v>38</v>
      </c>
      <c r="B19" s="219">
        <v>34269</v>
      </c>
      <c r="C19" s="219">
        <v>15850</v>
      </c>
      <c r="D19" s="219">
        <v>16273</v>
      </c>
      <c r="E19" s="219">
        <v>25472</v>
      </c>
      <c r="F19" s="219">
        <v>21404</v>
      </c>
      <c r="G19" s="219">
        <v>42821</v>
      </c>
      <c r="H19" s="219">
        <v>29419</v>
      </c>
      <c r="I19" s="219">
        <v>12074</v>
      </c>
      <c r="J19" s="219">
        <v>19456</v>
      </c>
      <c r="K19" s="219">
        <v>13833</v>
      </c>
      <c r="L19" s="219">
        <v>50325</v>
      </c>
      <c r="M19" s="219">
        <v>6470</v>
      </c>
      <c r="N19" s="219">
        <v>5743</v>
      </c>
      <c r="O19" s="219">
        <v>6721</v>
      </c>
      <c r="P19" s="219">
        <v>22766</v>
      </c>
      <c r="Q19" s="220">
        <v>19098</v>
      </c>
      <c r="U19" s="143"/>
    </row>
    <row r="20" spans="1:21" ht="15" customHeight="1" x14ac:dyDescent="0.15">
      <c r="A20" s="52" t="s">
        <v>39</v>
      </c>
      <c r="B20" s="219">
        <v>40346</v>
      </c>
      <c r="C20" s="219">
        <v>30290</v>
      </c>
      <c r="D20" s="219">
        <v>15206</v>
      </c>
      <c r="E20" s="219">
        <v>32445</v>
      </c>
      <c r="F20" s="219">
        <v>20104</v>
      </c>
      <c r="G20" s="219">
        <v>27213</v>
      </c>
      <c r="H20" s="219">
        <v>34417</v>
      </c>
      <c r="I20" s="219">
        <v>12727</v>
      </c>
      <c r="J20" s="219">
        <v>20997</v>
      </c>
      <c r="K20" s="219">
        <v>13303</v>
      </c>
      <c r="L20" s="219">
        <v>46402</v>
      </c>
      <c r="M20" s="219">
        <v>6425</v>
      </c>
      <c r="N20" s="219">
        <v>5784</v>
      </c>
      <c r="O20" s="219">
        <v>6649</v>
      </c>
      <c r="P20" s="219">
        <v>18630</v>
      </c>
      <c r="Q20" s="220">
        <v>22103</v>
      </c>
      <c r="U20" s="143"/>
    </row>
    <row r="21" spans="1:21" ht="15" customHeight="1" x14ac:dyDescent="0.15">
      <c r="A21" s="52" t="s">
        <v>40</v>
      </c>
      <c r="B21" s="219">
        <v>47638</v>
      </c>
      <c r="C21" s="219">
        <v>31505</v>
      </c>
      <c r="D21" s="219">
        <v>19035</v>
      </c>
      <c r="E21" s="219">
        <v>30262</v>
      </c>
      <c r="F21" s="219">
        <v>18537</v>
      </c>
      <c r="G21" s="219">
        <v>34852</v>
      </c>
      <c r="H21" s="219">
        <v>41496</v>
      </c>
      <c r="I21" s="219">
        <v>11390</v>
      </c>
      <c r="J21" s="219">
        <v>21982</v>
      </c>
      <c r="K21" s="219">
        <v>22813</v>
      </c>
      <c r="L21" s="219">
        <v>54833</v>
      </c>
      <c r="M21" s="219">
        <v>8547</v>
      </c>
      <c r="N21" s="219">
        <v>13540</v>
      </c>
      <c r="O21" s="219">
        <v>6779</v>
      </c>
      <c r="P21" s="219">
        <v>22400</v>
      </c>
      <c r="Q21" s="220">
        <v>37903</v>
      </c>
      <c r="U21" s="143"/>
    </row>
    <row r="22" spans="1:21" ht="15" customHeight="1" x14ac:dyDescent="0.15">
      <c r="A22" s="52" t="s">
        <v>41</v>
      </c>
      <c r="B22" s="219">
        <v>43573</v>
      </c>
      <c r="C22" s="219">
        <v>25075</v>
      </c>
      <c r="D22" s="219">
        <v>15674</v>
      </c>
      <c r="E22" s="219">
        <v>29085</v>
      </c>
      <c r="F22" s="219">
        <v>19236</v>
      </c>
      <c r="G22" s="219">
        <v>36661</v>
      </c>
      <c r="H22" s="219">
        <v>32940</v>
      </c>
      <c r="I22" s="219">
        <v>10918</v>
      </c>
      <c r="J22" s="219">
        <v>21873</v>
      </c>
      <c r="K22" s="219">
        <v>23810</v>
      </c>
      <c r="L22" s="219">
        <v>56558</v>
      </c>
      <c r="M22" s="219">
        <v>8918</v>
      </c>
      <c r="N22" s="219">
        <v>13889</v>
      </c>
      <c r="O22" s="219">
        <v>7183</v>
      </c>
      <c r="P22" s="219">
        <v>20057</v>
      </c>
      <c r="Q22" s="220">
        <v>17832</v>
      </c>
      <c r="U22" s="143"/>
    </row>
    <row r="23" spans="1:21" ht="15" customHeight="1" x14ac:dyDescent="0.15">
      <c r="A23" s="52" t="s">
        <v>42</v>
      </c>
      <c r="B23" s="219">
        <v>32305</v>
      </c>
      <c r="C23" s="219">
        <v>33486</v>
      </c>
      <c r="D23" s="219">
        <v>10520</v>
      </c>
      <c r="E23" s="219">
        <v>30128</v>
      </c>
      <c r="F23" s="219">
        <v>22869</v>
      </c>
      <c r="G23" s="219">
        <v>27537</v>
      </c>
      <c r="H23" s="219">
        <v>35470</v>
      </c>
      <c r="I23" s="219">
        <v>10881</v>
      </c>
      <c r="J23" s="219">
        <v>19842</v>
      </c>
      <c r="K23" s="219">
        <v>30300</v>
      </c>
      <c r="L23" s="219">
        <v>45018</v>
      </c>
      <c r="M23" s="219">
        <v>9082</v>
      </c>
      <c r="N23" s="219">
        <v>14338</v>
      </c>
      <c r="O23" s="219">
        <v>7282</v>
      </c>
      <c r="P23" s="219">
        <v>17220</v>
      </c>
      <c r="Q23" s="220">
        <v>22077</v>
      </c>
      <c r="U23" s="143"/>
    </row>
    <row r="24" spans="1:21" ht="15" customHeight="1" x14ac:dyDescent="0.15">
      <c r="A24" s="52" t="s">
        <v>43</v>
      </c>
      <c r="B24" s="219">
        <v>39481</v>
      </c>
      <c r="C24" s="219">
        <v>27778</v>
      </c>
      <c r="D24" s="219">
        <v>21735</v>
      </c>
      <c r="E24" s="219">
        <v>31580</v>
      </c>
      <c r="F24" s="219">
        <v>20896</v>
      </c>
      <c r="G24" s="219">
        <v>41734</v>
      </c>
      <c r="H24" s="219">
        <v>41155</v>
      </c>
      <c r="I24" s="219">
        <v>11941</v>
      </c>
      <c r="J24" s="219">
        <v>22123</v>
      </c>
      <c r="K24" s="219">
        <v>35547</v>
      </c>
      <c r="L24" s="219">
        <v>53435</v>
      </c>
      <c r="M24" s="219">
        <v>8153</v>
      </c>
      <c r="N24" s="219">
        <v>12813</v>
      </c>
      <c r="O24" s="219">
        <v>6576</v>
      </c>
      <c r="P24" s="219">
        <v>21188</v>
      </c>
      <c r="Q24" s="220">
        <v>15791</v>
      </c>
      <c r="U24" s="143"/>
    </row>
    <row r="25" spans="1:21" ht="15" customHeight="1" x14ac:dyDescent="0.15">
      <c r="A25" s="52" t="s">
        <v>44</v>
      </c>
      <c r="B25" s="219">
        <v>44405</v>
      </c>
      <c r="C25" s="219">
        <v>27190</v>
      </c>
      <c r="D25" s="219">
        <v>12856</v>
      </c>
      <c r="E25" s="219">
        <v>32229</v>
      </c>
      <c r="F25" s="219">
        <v>19863</v>
      </c>
      <c r="G25" s="219">
        <v>38865</v>
      </c>
      <c r="H25" s="219">
        <v>39196</v>
      </c>
      <c r="I25" s="219">
        <v>9101</v>
      </c>
      <c r="J25" s="219">
        <v>21842</v>
      </c>
      <c r="K25" s="219">
        <v>30321</v>
      </c>
      <c r="L25" s="219">
        <v>59531</v>
      </c>
      <c r="M25" s="219">
        <v>8997</v>
      </c>
      <c r="N25" s="219">
        <v>16140</v>
      </c>
      <c r="O25" s="219">
        <v>6580</v>
      </c>
      <c r="P25" s="219">
        <v>19365</v>
      </c>
      <c r="Q25" s="220">
        <v>21913</v>
      </c>
      <c r="U25" s="143"/>
    </row>
    <row r="26" spans="1:21" ht="15" customHeight="1" x14ac:dyDescent="0.15">
      <c r="A26" s="54" t="s">
        <v>45</v>
      </c>
      <c r="B26" s="219">
        <v>37147</v>
      </c>
      <c r="C26" s="219">
        <v>25529</v>
      </c>
      <c r="D26" s="219">
        <v>20729</v>
      </c>
      <c r="E26" s="219">
        <v>30469</v>
      </c>
      <c r="F26" s="219">
        <v>17882</v>
      </c>
      <c r="G26" s="219">
        <v>35057</v>
      </c>
      <c r="H26" s="219">
        <v>40733</v>
      </c>
      <c r="I26" s="219">
        <v>11775</v>
      </c>
      <c r="J26" s="219">
        <v>22084</v>
      </c>
      <c r="K26" s="219">
        <v>28881</v>
      </c>
      <c r="L26" s="219">
        <v>56313</v>
      </c>
      <c r="M26" s="219">
        <v>10175</v>
      </c>
      <c r="N26" s="219">
        <v>15989</v>
      </c>
      <c r="O26" s="219">
        <v>8191</v>
      </c>
      <c r="P26" s="219">
        <v>19327</v>
      </c>
      <c r="Q26" s="220">
        <v>18574</v>
      </c>
      <c r="U26" s="143"/>
    </row>
    <row r="27" spans="1:21" ht="15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U27" s="5"/>
    </row>
    <row r="28" spans="1:21" ht="15" customHeight="1" x14ac:dyDescent="0.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U28" s="225"/>
    </row>
    <row r="29" spans="1:21" ht="15" customHeight="1" x14ac:dyDescent="0.15">
      <c r="A29" s="224" t="s">
        <v>293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U29" s="225"/>
    </row>
    <row r="30" spans="1:21" ht="15" customHeight="1" thickBot="1" x14ac:dyDescent="0.2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 t="s">
        <v>259</v>
      </c>
      <c r="L30" s="224"/>
      <c r="M30" s="224"/>
      <c r="N30" s="224"/>
      <c r="O30" s="224"/>
      <c r="P30" s="224"/>
      <c r="Q30" s="224" t="s">
        <v>260</v>
      </c>
      <c r="U30" s="39"/>
    </row>
    <row r="31" spans="1:21" ht="15" customHeight="1" thickTop="1" x14ac:dyDescent="0.15">
      <c r="A31" s="245"/>
      <c r="B31" s="226" t="s">
        <v>346</v>
      </c>
      <c r="C31" s="226" t="s">
        <v>347</v>
      </c>
      <c r="D31" s="226" t="s">
        <v>348</v>
      </c>
      <c r="E31" s="226" t="s">
        <v>349</v>
      </c>
      <c r="F31" s="226" t="s">
        <v>350</v>
      </c>
      <c r="G31" s="228" t="s">
        <v>351</v>
      </c>
      <c r="H31" s="229" t="s">
        <v>352</v>
      </c>
      <c r="I31" s="230" t="s">
        <v>353</v>
      </c>
      <c r="J31" s="228" t="s">
        <v>354</v>
      </c>
      <c r="K31" s="228" t="s">
        <v>355</v>
      </c>
      <c r="L31" s="226" t="s">
        <v>356</v>
      </c>
      <c r="M31" s="226" t="s">
        <v>357</v>
      </c>
      <c r="N31" s="226" t="s">
        <v>358</v>
      </c>
      <c r="O31" s="226" t="s">
        <v>359</v>
      </c>
      <c r="P31" s="226" t="s">
        <v>360</v>
      </c>
      <c r="Q31" s="226" t="s">
        <v>361</v>
      </c>
      <c r="U31" s="39"/>
    </row>
    <row r="32" spans="1:21" ht="15" customHeight="1" x14ac:dyDescent="0.15">
      <c r="A32" s="246" t="s">
        <v>177</v>
      </c>
      <c r="B32" s="232" t="s">
        <v>274</v>
      </c>
      <c r="C32" s="232" t="s">
        <v>275</v>
      </c>
      <c r="D32" s="232" t="s">
        <v>276</v>
      </c>
      <c r="E32" s="231" t="s">
        <v>277</v>
      </c>
      <c r="F32" s="232" t="s">
        <v>278</v>
      </c>
      <c r="G32" s="233" t="s">
        <v>279</v>
      </c>
      <c r="H32" s="234" t="s">
        <v>362</v>
      </c>
      <c r="I32" s="235" t="s">
        <v>281</v>
      </c>
      <c r="J32" s="233" t="s">
        <v>363</v>
      </c>
      <c r="K32" s="233"/>
      <c r="L32" s="232" t="s">
        <v>283</v>
      </c>
      <c r="M32" s="232" t="s">
        <v>284</v>
      </c>
      <c r="N32" s="232"/>
      <c r="O32" s="232"/>
      <c r="P32" s="232" t="s">
        <v>285</v>
      </c>
      <c r="Q32" s="232" t="s">
        <v>286</v>
      </c>
      <c r="U32" s="39"/>
    </row>
    <row r="33" spans="1:21" ht="15" customHeight="1" x14ac:dyDescent="0.15">
      <c r="A33" s="247"/>
      <c r="B33" s="215" t="s">
        <v>287</v>
      </c>
      <c r="C33" s="215" t="s">
        <v>287</v>
      </c>
      <c r="D33" s="215" t="s">
        <v>287</v>
      </c>
      <c r="E33" s="215" t="s">
        <v>364</v>
      </c>
      <c r="F33" s="215" t="s">
        <v>287</v>
      </c>
      <c r="G33" s="216" t="s">
        <v>287</v>
      </c>
      <c r="H33" s="217" t="s">
        <v>287</v>
      </c>
      <c r="I33" s="218" t="s">
        <v>244</v>
      </c>
      <c r="J33" s="248" t="s">
        <v>365</v>
      </c>
      <c r="K33" s="216" t="s">
        <v>290</v>
      </c>
      <c r="L33" s="215" t="s">
        <v>192</v>
      </c>
      <c r="M33" s="215" t="s">
        <v>193</v>
      </c>
      <c r="N33" s="215" t="s">
        <v>168</v>
      </c>
      <c r="O33" s="215" t="s">
        <v>193</v>
      </c>
      <c r="P33" s="215" t="s">
        <v>291</v>
      </c>
      <c r="Q33" s="215" t="s">
        <v>292</v>
      </c>
      <c r="U33" s="143"/>
    </row>
    <row r="34" spans="1:21" ht="15" customHeight="1" x14ac:dyDescent="0.15">
      <c r="A34" s="249" t="s">
        <v>29</v>
      </c>
      <c r="B34" s="236">
        <v>35845</v>
      </c>
      <c r="C34" s="236">
        <v>36191</v>
      </c>
      <c r="D34" s="236">
        <v>24479</v>
      </c>
      <c r="E34" s="236">
        <v>32126</v>
      </c>
      <c r="F34" s="236">
        <v>25488</v>
      </c>
      <c r="G34" s="236">
        <v>41657</v>
      </c>
      <c r="H34" s="236">
        <v>56747</v>
      </c>
      <c r="I34" s="236">
        <v>36602</v>
      </c>
      <c r="J34" s="236">
        <v>75098</v>
      </c>
      <c r="K34" s="236">
        <v>27307</v>
      </c>
      <c r="L34" s="236">
        <v>56332</v>
      </c>
      <c r="M34" s="236">
        <v>13142</v>
      </c>
      <c r="N34" s="236">
        <v>21456</v>
      </c>
      <c r="O34" s="236">
        <v>10804</v>
      </c>
      <c r="P34" s="236">
        <v>15714</v>
      </c>
      <c r="Q34" s="237">
        <v>43718</v>
      </c>
      <c r="U34" s="39"/>
    </row>
    <row r="35" spans="1:21" ht="15" customHeight="1" x14ac:dyDescent="0.15">
      <c r="A35" s="249" t="s">
        <v>30</v>
      </c>
      <c r="B35" s="236">
        <v>26758</v>
      </c>
      <c r="C35" s="236">
        <v>36270</v>
      </c>
      <c r="D35" s="236">
        <v>29298</v>
      </c>
      <c r="E35" s="236">
        <v>34893</v>
      </c>
      <c r="F35" s="236">
        <v>25587</v>
      </c>
      <c r="G35" s="236">
        <v>32351</v>
      </c>
      <c r="H35" s="236">
        <v>55584</v>
      </c>
      <c r="I35" s="236">
        <v>27322</v>
      </c>
      <c r="J35" s="236">
        <v>17766</v>
      </c>
      <c r="K35" s="236">
        <v>23278</v>
      </c>
      <c r="L35" s="236">
        <v>70391</v>
      </c>
      <c r="M35" s="236">
        <v>11352</v>
      </c>
      <c r="N35" s="236">
        <v>26156</v>
      </c>
      <c r="O35" s="236">
        <v>6915</v>
      </c>
      <c r="P35" s="236">
        <v>17439</v>
      </c>
      <c r="Q35" s="237">
        <v>21675</v>
      </c>
      <c r="U35" s="39"/>
    </row>
    <row r="36" spans="1:21" ht="15" customHeight="1" x14ac:dyDescent="0.15">
      <c r="A36" s="249" t="s">
        <v>31</v>
      </c>
      <c r="B36" s="236">
        <v>24630</v>
      </c>
      <c r="C36" s="236" t="s">
        <v>145</v>
      </c>
      <c r="D36" s="236">
        <v>20637</v>
      </c>
      <c r="E36" s="236">
        <v>31049</v>
      </c>
      <c r="F36" s="236">
        <v>24406</v>
      </c>
      <c r="G36" s="236">
        <v>38215</v>
      </c>
      <c r="H36" s="236">
        <v>44085</v>
      </c>
      <c r="I36" s="236">
        <v>9212</v>
      </c>
      <c r="J36" s="236">
        <v>68622</v>
      </c>
      <c r="K36" s="236">
        <v>16521</v>
      </c>
      <c r="L36" s="236">
        <v>57422</v>
      </c>
      <c r="M36" s="236">
        <v>7517</v>
      </c>
      <c r="N36" s="236">
        <v>14778</v>
      </c>
      <c r="O36" s="236">
        <v>5344</v>
      </c>
      <c r="P36" s="236">
        <v>27115</v>
      </c>
      <c r="Q36" s="237">
        <v>28763</v>
      </c>
      <c r="U36" s="39"/>
    </row>
    <row r="37" spans="1:21" ht="15" customHeight="1" x14ac:dyDescent="0.15">
      <c r="A37" s="249" t="s">
        <v>32</v>
      </c>
      <c r="B37" s="236">
        <v>36932</v>
      </c>
      <c r="C37" s="236">
        <v>21907</v>
      </c>
      <c r="D37" s="236">
        <v>17907</v>
      </c>
      <c r="E37" s="236">
        <v>30717</v>
      </c>
      <c r="F37" s="236">
        <v>17787</v>
      </c>
      <c r="G37" s="236">
        <v>48810</v>
      </c>
      <c r="H37" s="236">
        <v>36452</v>
      </c>
      <c r="I37" s="236">
        <v>10562</v>
      </c>
      <c r="J37" s="236" t="s">
        <v>145</v>
      </c>
      <c r="K37" s="236">
        <v>21522</v>
      </c>
      <c r="L37" s="236">
        <v>52075</v>
      </c>
      <c r="M37" s="236">
        <v>6562</v>
      </c>
      <c r="N37" s="236">
        <v>9593</v>
      </c>
      <c r="O37" s="236">
        <v>5687</v>
      </c>
      <c r="P37" s="236">
        <v>17427</v>
      </c>
      <c r="Q37" s="237">
        <v>29134</v>
      </c>
      <c r="U37" s="39"/>
    </row>
    <row r="38" spans="1:21" ht="15" customHeight="1" x14ac:dyDescent="0.15">
      <c r="A38" s="94" t="s">
        <v>33</v>
      </c>
      <c r="B38" s="139">
        <v>47353</v>
      </c>
      <c r="C38" s="139">
        <v>32120</v>
      </c>
      <c r="D38" s="139">
        <v>17084</v>
      </c>
      <c r="E38" s="139">
        <v>35351</v>
      </c>
      <c r="F38" s="139">
        <v>20495</v>
      </c>
      <c r="G38" s="139">
        <v>37784</v>
      </c>
      <c r="H38" s="139">
        <v>36349</v>
      </c>
      <c r="I38" s="139">
        <v>11943</v>
      </c>
      <c r="J38" s="139">
        <v>23925</v>
      </c>
      <c r="K38" s="139">
        <v>21962</v>
      </c>
      <c r="L38" s="139">
        <v>53270</v>
      </c>
      <c r="M38" s="139">
        <v>8951</v>
      </c>
      <c r="N38" s="139">
        <v>11544</v>
      </c>
      <c r="O38" s="139">
        <v>8066</v>
      </c>
      <c r="P38" s="139">
        <v>24821</v>
      </c>
      <c r="Q38" s="140">
        <v>38300</v>
      </c>
      <c r="U38" s="39"/>
    </row>
    <row r="39" spans="1:21" ht="15" customHeight="1" x14ac:dyDescent="0.15">
      <c r="A39" s="238" t="s">
        <v>47</v>
      </c>
      <c r="B39" s="239">
        <v>41105</v>
      </c>
      <c r="C39" s="136">
        <v>23557</v>
      </c>
      <c r="D39" s="136">
        <v>22662</v>
      </c>
      <c r="E39" s="136">
        <v>34689</v>
      </c>
      <c r="F39" s="136">
        <v>17153</v>
      </c>
      <c r="G39" s="136">
        <v>45231</v>
      </c>
      <c r="H39" s="136">
        <v>30470</v>
      </c>
      <c r="I39" s="136">
        <v>12234</v>
      </c>
      <c r="J39" s="136">
        <v>24873</v>
      </c>
      <c r="K39" s="136">
        <v>14663</v>
      </c>
      <c r="L39" s="136">
        <v>42046</v>
      </c>
      <c r="M39" s="136">
        <v>8858</v>
      </c>
      <c r="N39" s="136">
        <v>8459</v>
      </c>
      <c r="O39" s="136">
        <v>8986</v>
      </c>
      <c r="P39" s="136">
        <v>22341</v>
      </c>
      <c r="Q39" s="142">
        <v>36445</v>
      </c>
      <c r="U39" s="143"/>
    </row>
    <row r="40" spans="1:21" ht="15" customHeight="1" x14ac:dyDescent="0.15">
      <c r="A40" s="62" t="s">
        <v>35</v>
      </c>
      <c r="B40" s="239">
        <v>40100</v>
      </c>
      <c r="C40" s="136">
        <v>32173</v>
      </c>
      <c r="D40" s="136">
        <v>25674</v>
      </c>
      <c r="E40" s="136">
        <v>37872</v>
      </c>
      <c r="F40" s="136">
        <v>17594</v>
      </c>
      <c r="G40" s="136">
        <v>37700</v>
      </c>
      <c r="H40" s="136">
        <v>28502</v>
      </c>
      <c r="I40" s="136">
        <v>10369</v>
      </c>
      <c r="J40" s="136">
        <v>24656</v>
      </c>
      <c r="K40" s="136">
        <v>17013</v>
      </c>
      <c r="L40" s="136">
        <v>46926</v>
      </c>
      <c r="M40" s="136">
        <v>8546</v>
      </c>
      <c r="N40" s="136">
        <v>10637</v>
      </c>
      <c r="O40" s="136">
        <v>7871</v>
      </c>
      <c r="P40" s="136">
        <v>19701</v>
      </c>
      <c r="Q40" s="142">
        <v>41469</v>
      </c>
      <c r="U40" s="143"/>
    </row>
    <row r="41" spans="1:21" ht="15" customHeight="1" x14ac:dyDescent="0.15">
      <c r="A41" s="62" t="s">
        <v>36</v>
      </c>
      <c r="B41" s="239">
        <v>50682</v>
      </c>
      <c r="C41" s="136">
        <v>28139</v>
      </c>
      <c r="D41" s="136">
        <v>26427</v>
      </c>
      <c r="E41" s="136">
        <v>36285</v>
      </c>
      <c r="F41" s="136">
        <v>20230</v>
      </c>
      <c r="G41" s="136">
        <v>44052</v>
      </c>
      <c r="H41" s="136">
        <v>34905</v>
      </c>
      <c r="I41" s="136">
        <v>11435</v>
      </c>
      <c r="J41" s="136">
        <v>22071</v>
      </c>
      <c r="K41" s="136">
        <v>17188</v>
      </c>
      <c r="L41" s="136">
        <v>52506</v>
      </c>
      <c r="M41" s="136">
        <v>9562</v>
      </c>
      <c r="N41" s="136">
        <v>13231</v>
      </c>
      <c r="O41" s="136">
        <v>8288</v>
      </c>
      <c r="P41" s="136">
        <v>18468</v>
      </c>
      <c r="Q41" s="142">
        <v>44334</v>
      </c>
      <c r="U41" s="143"/>
    </row>
    <row r="42" spans="1:21" ht="15" customHeight="1" x14ac:dyDescent="0.15">
      <c r="A42" s="62" t="s">
        <v>37</v>
      </c>
      <c r="B42" s="239">
        <v>48791</v>
      </c>
      <c r="C42" s="136">
        <v>32573</v>
      </c>
      <c r="D42" s="136">
        <v>7986</v>
      </c>
      <c r="E42" s="136">
        <v>33704</v>
      </c>
      <c r="F42" s="136">
        <v>21596</v>
      </c>
      <c r="G42" s="136">
        <v>41519</v>
      </c>
      <c r="H42" s="136">
        <v>33776</v>
      </c>
      <c r="I42" s="136">
        <v>11585</v>
      </c>
      <c r="J42" s="136">
        <v>22546</v>
      </c>
      <c r="K42" s="136">
        <v>16129</v>
      </c>
      <c r="L42" s="136">
        <v>67844</v>
      </c>
      <c r="M42" s="136">
        <v>9373</v>
      </c>
      <c r="N42" s="136">
        <v>13565</v>
      </c>
      <c r="O42" s="136">
        <v>7949</v>
      </c>
      <c r="P42" s="136">
        <v>31669</v>
      </c>
      <c r="Q42" s="142">
        <v>40683</v>
      </c>
      <c r="U42" s="143"/>
    </row>
    <row r="43" spans="1:21" ht="15" customHeight="1" x14ac:dyDescent="0.15">
      <c r="A43" s="62" t="s">
        <v>38</v>
      </c>
      <c r="B43" s="239">
        <v>45692</v>
      </c>
      <c r="C43" s="136">
        <v>26823</v>
      </c>
      <c r="D43" s="136">
        <v>18282</v>
      </c>
      <c r="E43" s="136">
        <v>29734</v>
      </c>
      <c r="F43" s="136">
        <v>21578</v>
      </c>
      <c r="G43" s="136">
        <v>42821</v>
      </c>
      <c r="H43" s="136">
        <v>30867</v>
      </c>
      <c r="I43" s="136">
        <v>10774</v>
      </c>
      <c r="J43" s="136">
        <v>22115</v>
      </c>
      <c r="K43" s="136">
        <v>13670</v>
      </c>
      <c r="L43" s="136">
        <v>57945</v>
      </c>
      <c r="M43" s="136">
        <v>8538</v>
      </c>
      <c r="N43" s="136">
        <v>10461</v>
      </c>
      <c r="O43" s="136">
        <v>7849</v>
      </c>
      <c r="P43" s="136">
        <v>30867</v>
      </c>
      <c r="Q43" s="142">
        <v>32170</v>
      </c>
      <c r="U43" s="143"/>
    </row>
    <row r="44" spans="1:21" ht="15" customHeight="1" x14ac:dyDescent="0.15">
      <c r="A44" s="62" t="s">
        <v>39</v>
      </c>
      <c r="B44" s="239">
        <v>49971</v>
      </c>
      <c r="C44" s="136">
        <v>38115</v>
      </c>
      <c r="D44" s="136">
        <v>17039</v>
      </c>
      <c r="E44" s="136">
        <v>37876</v>
      </c>
      <c r="F44" s="136">
        <v>20347</v>
      </c>
      <c r="G44" s="136">
        <v>27213</v>
      </c>
      <c r="H44" s="136">
        <v>35987</v>
      </c>
      <c r="I44" s="136">
        <v>11057</v>
      </c>
      <c r="J44" s="136">
        <v>24256</v>
      </c>
      <c r="K44" s="136">
        <v>11177</v>
      </c>
      <c r="L44" s="136">
        <v>50909</v>
      </c>
      <c r="M44" s="136">
        <v>8677</v>
      </c>
      <c r="N44" s="136">
        <v>11970</v>
      </c>
      <c r="O44" s="136">
        <v>7505</v>
      </c>
      <c r="P44" s="136">
        <v>23101</v>
      </c>
      <c r="Q44" s="142">
        <v>40656</v>
      </c>
      <c r="U44" s="143"/>
    </row>
    <row r="45" spans="1:21" ht="15" customHeight="1" x14ac:dyDescent="0.15">
      <c r="A45" s="62" t="s">
        <v>40</v>
      </c>
      <c r="B45" s="239">
        <v>54702</v>
      </c>
      <c r="C45" s="136">
        <v>33204</v>
      </c>
      <c r="D45" s="136">
        <v>17503</v>
      </c>
      <c r="E45" s="136">
        <v>35338</v>
      </c>
      <c r="F45" s="136">
        <v>19455</v>
      </c>
      <c r="G45" s="136">
        <v>34852</v>
      </c>
      <c r="H45" s="136">
        <v>43294</v>
      </c>
      <c r="I45" s="136">
        <v>12269</v>
      </c>
      <c r="J45" s="136">
        <v>24783</v>
      </c>
      <c r="K45" s="136">
        <v>25570</v>
      </c>
      <c r="L45" s="136">
        <v>54165</v>
      </c>
      <c r="M45" s="136">
        <v>8869</v>
      </c>
      <c r="N45" s="136">
        <v>11925</v>
      </c>
      <c r="O45" s="136">
        <v>7807</v>
      </c>
      <c r="P45" s="136">
        <v>28624</v>
      </c>
      <c r="Q45" s="142">
        <v>37962</v>
      </c>
      <c r="U45" s="143"/>
    </row>
    <row r="46" spans="1:21" ht="15" customHeight="1" x14ac:dyDescent="0.15">
      <c r="A46" s="62" t="s">
        <v>41</v>
      </c>
      <c r="B46" s="239">
        <v>51588</v>
      </c>
      <c r="C46" s="136">
        <v>27039</v>
      </c>
      <c r="D46" s="136">
        <v>15873</v>
      </c>
      <c r="E46" s="136">
        <v>33990</v>
      </c>
      <c r="F46" s="136">
        <v>20417</v>
      </c>
      <c r="G46" s="136">
        <v>36661</v>
      </c>
      <c r="H46" s="136">
        <v>34362</v>
      </c>
      <c r="I46" s="136">
        <v>12322</v>
      </c>
      <c r="J46" s="136">
        <v>24447</v>
      </c>
      <c r="K46" s="136">
        <v>27640</v>
      </c>
      <c r="L46" s="136">
        <v>57864</v>
      </c>
      <c r="M46" s="136">
        <v>8783</v>
      </c>
      <c r="N46" s="136">
        <v>10549</v>
      </c>
      <c r="O46" s="136">
        <v>8179</v>
      </c>
      <c r="P46" s="136">
        <v>24303</v>
      </c>
      <c r="Q46" s="142">
        <v>34191</v>
      </c>
      <c r="U46" s="143"/>
    </row>
    <row r="47" spans="1:21" ht="15" customHeight="1" x14ac:dyDescent="0.15">
      <c r="A47" s="62" t="s">
        <v>42</v>
      </c>
      <c r="B47" s="239" t="s">
        <v>145</v>
      </c>
      <c r="C47" s="136">
        <v>36960</v>
      </c>
      <c r="D47" s="136">
        <v>6020</v>
      </c>
      <c r="E47" s="136">
        <v>35245</v>
      </c>
      <c r="F47" s="136">
        <v>24549</v>
      </c>
      <c r="G47" s="136">
        <v>27537</v>
      </c>
      <c r="H47" s="136">
        <v>37009</v>
      </c>
      <c r="I47" s="136">
        <v>11366</v>
      </c>
      <c r="J47" s="136">
        <v>22028</v>
      </c>
      <c r="K47" s="136">
        <v>25542</v>
      </c>
      <c r="L47" s="136">
        <v>44478</v>
      </c>
      <c r="M47" s="136">
        <v>9617</v>
      </c>
      <c r="N47" s="136">
        <v>12465</v>
      </c>
      <c r="O47" s="136">
        <v>8649</v>
      </c>
      <c r="P47" s="136">
        <v>21234</v>
      </c>
      <c r="Q47" s="142">
        <v>42658</v>
      </c>
      <c r="U47" s="143"/>
    </row>
    <row r="48" spans="1:21" ht="15" customHeight="1" x14ac:dyDescent="0.15">
      <c r="A48" s="256" t="s">
        <v>43</v>
      </c>
      <c r="B48" s="239">
        <v>45501</v>
      </c>
      <c r="C48" s="136">
        <v>28875</v>
      </c>
      <c r="D48" s="136">
        <v>19652</v>
      </c>
      <c r="E48" s="136">
        <v>36974</v>
      </c>
      <c r="F48" s="136">
        <v>22488</v>
      </c>
      <c r="G48" s="136">
        <v>41734</v>
      </c>
      <c r="H48" s="136">
        <v>43300</v>
      </c>
      <c r="I48" s="136">
        <v>14511</v>
      </c>
      <c r="J48" s="136">
        <v>24731</v>
      </c>
      <c r="K48" s="136">
        <v>36187</v>
      </c>
      <c r="L48" s="136">
        <v>51727</v>
      </c>
      <c r="M48" s="136">
        <v>8465</v>
      </c>
      <c r="N48" s="136">
        <v>10763</v>
      </c>
      <c r="O48" s="136">
        <v>7687</v>
      </c>
      <c r="P48" s="136">
        <v>26055</v>
      </c>
      <c r="Q48" s="142">
        <v>30514</v>
      </c>
      <c r="U48" s="143"/>
    </row>
    <row r="49" spans="1:21" ht="15" customHeight="1" x14ac:dyDescent="0.15">
      <c r="A49" s="256" t="s">
        <v>44</v>
      </c>
      <c r="B49" s="239" t="s">
        <v>145</v>
      </c>
      <c r="C49" s="136">
        <v>34492</v>
      </c>
      <c r="D49" s="136">
        <v>9112</v>
      </c>
      <c r="E49" s="136">
        <v>37748</v>
      </c>
      <c r="F49" s="136">
        <v>21516</v>
      </c>
      <c r="G49" s="136">
        <v>38865</v>
      </c>
      <c r="H49" s="136">
        <v>40954</v>
      </c>
      <c r="I49" s="136">
        <v>10972</v>
      </c>
      <c r="J49" s="136">
        <v>25120</v>
      </c>
      <c r="K49" s="136">
        <v>28571</v>
      </c>
      <c r="L49" s="136">
        <v>57588</v>
      </c>
      <c r="M49" s="136">
        <v>8268</v>
      </c>
      <c r="N49" s="136">
        <v>13350</v>
      </c>
      <c r="O49" s="136">
        <v>6533</v>
      </c>
      <c r="P49" s="136">
        <v>24855</v>
      </c>
      <c r="Q49" s="142">
        <v>42613</v>
      </c>
      <c r="U49" s="143"/>
    </row>
    <row r="50" spans="1:21" ht="15" customHeight="1" x14ac:dyDescent="0.15">
      <c r="A50" s="63" t="s">
        <v>45</v>
      </c>
      <c r="B50" s="146" t="s">
        <v>145</v>
      </c>
      <c r="C50" s="136">
        <v>36296</v>
      </c>
      <c r="D50" s="136">
        <v>18795</v>
      </c>
      <c r="E50" s="146">
        <v>34891</v>
      </c>
      <c r="F50" s="146">
        <v>18833</v>
      </c>
      <c r="G50" s="136">
        <v>35057</v>
      </c>
      <c r="H50" s="136">
        <v>42808</v>
      </c>
      <c r="I50" s="136">
        <v>14317</v>
      </c>
      <c r="J50" s="136">
        <v>25494</v>
      </c>
      <c r="K50" s="136">
        <v>29195</v>
      </c>
      <c r="L50" s="136">
        <v>55329</v>
      </c>
      <c r="M50" s="136">
        <v>9889</v>
      </c>
      <c r="N50" s="136">
        <v>11096</v>
      </c>
      <c r="O50" s="136">
        <v>9476</v>
      </c>
      <c r="P50" s="136">
        <v>26926</v>
      </c>
      <c r="Q50" s="142">
        <v>36279</v>
      </c>
      <c r="U50" s="143"/>
    </row>
    <row r="51" spans="1:21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3" spans="1:21" ht="13.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21" ht="13.8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74" spans="1:1" ht="9.6" x14ac:dyDescent="0.15">
      <c r="A74" s="2" t="s">
        <v>256</v>
      </c>
    </row>
  </sheetData>
  <phoneticPr fontId="3"/>
  <conditionalFormatting sqref="A11:A14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10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14">
    <cfRule type="cellIs" dxfId="1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2" fitToHeight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BBE4-385D-4BE3-B153-5EBF68D55687}">
  <sheetPr>
    <tabColor rgb="FF0000FF"/>
    <pageSetUpPr fitToPage="1"/>
  </sheetPr>
  <dimension ref="A1:V74"/>
  <sheetViews>
    <sheetView view="pageBreakPreview" zoomScaleNormal="100" zoomScaleSheetLayoutView="100" workbookViewId="0">
      <pane xSplit="1" ySplit="9" topLeftCell="B48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style="2" customWidth="1"/>
    <col min="2" max="15" width="13.85546875" style="2" customWidth="1"/>
    <col min="16" max="26" width="10.42578125" style="2" customWidth="1"/>
    <col min="27" max="16384" width="10.5703125" style="2"/>
  </cols>
  <sheetData>
    <row r="1" spans="1:21" ht="15" customHeight="1" x14ac:dyDescent="0.15">
      <c r="A1" s="4" t="s">
        <v>366</v>
      </c>
    </row>
    <row r="2" spans="1:21" ht="12" customHeight="1" x14ac:dyDescent="0.15">
      <c r="A2" s="4"/>
    </row>
    <row r="3" spans="1:21" ht="1.5" customHeight="1" x14ac:dyDescent="0.15">
      <c r="A3" s="4"/>
    </row>
    <row r="4" spans="1:21" ht="1.5" customHeight="1" x14ac:dyDescent="0.15"/>
    <row r="5" spans="1:21" ht="15" customHeight="1" x14ac:dyDescent="0.15">
      <c r="A5" s="2" t="s">
        <v>258</v>
      </c>
    </row>
    <row r="6" spans="1:21" ht="15" customHeight="1" thickBot="1" x14ac:dyDescent="0.2">
      <c r="O6" s="2" t="s">
        <v>260</v>
      </c>
      <c r="R6" s="2" t="s">
        <v>259</v>
      </c>
    </row>
    <row r="7" spans="1:21" ht="15" customHeight="1" thickTop="1" x14ac:dyDescent="0.15">
      <c r="A7" s="8"/>
      <c r="B7" s="175" t="s">
        <v>295</v>
      </c>
      <c r="C7" s="175" t="s">
        <v>296</v>
      </c>
      <c r="D7" s="175" t="s">
        <v>297</v>
      </c>
      <c r="E7" s="175" t="s">
        <v>298</v>
      </c>
      <c r="F7" s="175" t="s">
        <v>367</v>
      </c>
      <c r="G7" s="175" t="s">
        <v>122</v>
      </c>
      <c r="H7" s="175" t="s">
        <v>300</v>
      </c>
      <c r="I7" s="297" t="s">
        <v>368</v>
      </c>
      <c r="J7" s="211" t="s">
        <v>302</v>
      </c>
      <c r="K7" s="175" t="s">
        <v>125</v>
      </c>
      <c r="L7" s="175" t="s">
        <v>135</v>
      </c>
      <c r="M7" s="175" t="s">
        <v>303</v>
      </c>
      <c r="N7" s="175" t="s">
        <v>304</v>
      </c>
      <c r="O7" s="175" t="s">
        <v>305</v>
      </c>
    </row>
    <row r="8" spans="1:21" ht="15" customHeight="1" x14ac:dyDescent="0.15">
      <c r="A8" s="16" t="s">
        <v>177</v>
      </c>
      <c r="B8" s="212" t="s">
        <v>369</v>
      </c>
      <c r="C8" s="212"/>
      <c r="D8" s="212"/>
      <c r="E8" s="212" t="s">
        <v>307</v>
      </c>
      <c r="F8" s="212"/>
      <c r="G8" s="212" t="s">
        <v>308</v>
      </c>
      <c r="H8" s="212" t="s">
        <v>309</v>
      </c>
      <c r="I8" s="298"/>
      <c r="J8" s="9"/>
      <c r="K8" s="212" t="s">
        <v>310</v>
      </c>
      <c r="L8" s="257" t="s">
        <v>311</v>
      </c>
      <c r="M8" s="212" t="s">
        <v>312</v>
      </c>
      <c r="N8" s="212" t="s">
        <v>313</v>
      </c>
      <c r="O8" s="12" t="s">
        <v>202</v>
      </c>
      <c r="U8" s="39"/>
    </row>
    <row r="9" spans="1:21" ht="15" customHeight="1" x14ac:dyDescent="0.15">
      <c r="A9" s="247"/>
      <c r="B9" s="215" t="s">
        <v>314</v>
      </c>
      <c r="C9" s="215" t="s">
        <v>171</v>
      </c>
      <c r="D9" s="215" t="s">
        <v>315</v>
      </c>
      <c r="E9" s="215" t="s">
        <v>316</v>
      </c>
      <c r="F9" s="215" t="s">
        <v>196</v>
      </c>
      <c r="G9" s="215" t="s">
        <v>317</v>
      </c>
      <c r="H9" s="215" t="s">
        <v>318</v>
      </c>
      <c r="I9" s="296" t="s">
        <v>319</v>
      </c>
      <c r="J9" s="218" t="s">
        <v>320</v>
      </c>
      <c r="K9" s="215" t="s">
        <v>321</v>
      </c>
      <c r="L9" s="251" t="s">
        <v>322</v>
      </c>
      <c r="M9" s="215" t="s">
        <v>323</v>
      </c>
      <c r="N9" s="215" t="s">
        <v>324</v>
      </c>
      <c r="O9" s="215" t="s">
        <v>325</v>
      </c>
      <c r="U9" s="5"/>
    </row>
    <row r="10" spans="1:21" ht="15" customHeight="1" x14ac:dyDescent="0.15">
      <c r="A10" s="33" t="s">
        <v>29</v>
      </c>
      <c r="B10" s="219">
        <v>9103</v>
      </c>
      <c r="C10" s="219">
        <v>18121</v>
      </c>
      <c r="D10" s="219">
        <v>6774</v>
      </c>
      <c r="E10" s="219">
        <v>6257</v>
      </c>
      <c r="F10" s="219">
        <v>9603</v>
      </c>
      <c r="G10" s="219">
        <v>5245</v>
      </c>
      <c r="H10" s="219">
        <v>15839</v>
      </c>
      <c r="I10" s="219">
        <v>24853</v>
      </c>
      <c r="J10" s="219">
        <v>7317</v>
      </c>
      <c r="K10" s="219">
        <v>7583</v>
      </c>
      <c r="L10" s="219">
        <v>22164</v>
      </c>
      <c r="M10" s="219">
        <v>28213</v>
      </c>
      <c r="N10" s="219">
        <v>20172</v>
      </c>
      <c r="O10" s="219">
        <v>15968</v>
      </c>
      <c r="P10" s="252"/>
      <c r="Q10" s="161"/>
      <c r="U10" s="39"/>
    </row>
    <row r="11" spans="1:21" ht="15" customHeight="1" x14ac:dyDescent="0.15">
      <c r="A11" s="33" t="s">
        <v>30</v>
      </c>
      <c r="B11" s="219">
        <v>6645</v>
      </c>
      <c r="C11" s="219">
        <v>9747</v>
      </c>
      <c r="D11" s="219">
        <v>5988</v>
      </c>
      <c r="E11" s="219">
        <v>15420</v>
      </c>
      <c r="F11" s="219">
        <v>9514</v>
      </c>
      <c r="G11" s="219">
        <v>4811</v>
      </c>
      <c r="H11" s="219">
        <v>14072</v>
      </c>
      <c r="I11" s="219">
        <v>21155</v>
      </c>
      <c r="J11" s="219">
        <v>7508</v>
      </c>
      <c r="K11" s="219">
        <v>14386</v>
      </c>
      <c r="L11" s="219">
        <v>19369</v>
      </c>
      <c r="M11" s="219">
        <v>21217</v>
      </c>
      <c r="N11" s="219">
        <v>18075</v>
      </c>
      <c r="O11" s="219">
        <v>18956</v>
      </c>
      <c r="P11" s="253"/>
      <c r="Q11" s="160"/>
      <c r="R11" s="5"/>
      <c r="S11" s="5"/>
      <c r="U11" s="39"/>
    </row>
    <row r="12" spans="1:21" ht="15" customHeight="1" x14ac:dyDescent="0.15">
      <c r="A12" s="33" t="s">
        <v>31</v>
      </c>
      <c r="B12" s="219">
        <v>5562</v>
      </c>
      <c r="C12" s="219">
        <v>8206</v>
      </c>
      <c r="D12" s="219">
        <v>5054</v>
      </c>
      <c r="E12" s="219">
        <v>8037</v>
      </c>
      <c r="F12" s="219">
        <v>6619</v>
      </c>
      <c r="G12" s="219">
        <v>3018</v>
      </c>
      <c r="H12" s="219">
        <v>11761</v>
      </c>
      <c r="I12" s="219">
        <v>15800</v>
      </c>
      <c r="J12" s="219">
        <v>7901</v>
      </c>
      <c r="K12" s="219">
        <v>12720</v>
      </c>
      <c r="L12" s="219">
        <v>17504</v>
      </c>
      <c r="M12" s="219">
        <v>26708</v>
      </c>
      <c r="N12" s="219">
        <v>11874</v>
      </c>
      <c r="O12" s="219">
        <v>14872</v>
      </c>
      <c r="P12" s="253"/>
      <c r="Q12" s="160"/>
      <c r="R12" s="5"/>
      <c r="S12" s="5"/>
      <c r="U12" s="39"/>
    </row>
    <row r="13" spans="1:21" ht="15" customHeight="1" x14ac:dyDescent="0.15">
      <c r="A13" s="33" t="s">
        <v>32</v>
      </c>
      <c r="B13" s="219">
        <v>4381</v>
      </c>
      <c r="C13" s="219">
        <v>6231</v>
      </c>
      <c r="D13" s="219">
        <v>4031</v>
      </c>
      <c r="E13" s="219">
        <v>7073</v>
      </c>
      <c r="F13" s="219">
        <v>4283</v>
      </c>
      <c r="G13" s="219">
        <v>2958</v>
      </c>
      <c r="H13" s="219">
        <v>10948</v>
      </c>
      <c r="I13" s="219">
        <v>16823</v>
      </c>
      <c r="J13" s="219">
        <v>5261</v>
      </c>
      <c r="K13" s="219">
        <v>12132</v>
      </c>
      <c r="L13" s="219">
        <v>16367</v>
      </c>
      <c r="M13" s="219">
        <v>24504</v>
      </c>
      <c r="N13" s="219">
        <v>9604</v>
      </c>
      <c r="O13" s="219">
        <v>17660</v>
      </c>
      <c r="P13" s="253"/>
      <c r="Q13" s="160"/>
      <c r="R13" s="5"/>
      <c r="S13" s="5"/>
      <c r="U13" s="39"/>
    </row>
    <row r="14" spans="1:21" ht="15" customHeight="1" x14ac:dyDescent="0.15">
      <c r="A14" s="42" t="s">
        <v>33</v>
      </c>
      <c r="B14" s="221">
        <v>5402</v>
      </c>
      <c r="C14" s="221">
        <v>6634</v>
      </c>
      <c r="D14" s="221">
        <v>5173</v>
      </c>
      <c r="E14" s="221">
        <v>5113</v>
      </c>
      <c r="F14" s="221">
        <v>3696</v>
      </c>
      <c r="G14" s="221">
        <v>5608</v>
      </c>
      <c r="H14" s="221">
        <v>12917</v>
      </c>
      <c r="I14" s="221">
        <v>17329</v>
      </c>
      <c r="J14" s="221">
        <v>8881</v>
      </c>
      <c r="K14" s="221">
        <v>14000</v>
      </c>
      <c r="L14" s="221">
        <v>21425</v>
      </c>
      <c r="M14" s="221">
        <v>29479</v>
      </c>
      <c r="N14" s="221">
        <v>12236</v>
      </c>
      <c r="O14" s="221">
        <v>23530</v>
      </c>
      <c r="P14" s="258"/>
      <c r="Q14" s="163"/>
      <c r="U14" s="39"/>
    </row>
    <row r="15" spans="1:21" ht="15" customHeight="1" x14ac:dyDescent="0.15">
      <c r="A15" s="46" t="s">
        <v>34</v>
      </c>
      <c r="B15" s="219">
        <v>5134</v>
      </c>
      <c r="C15" s="219">
        <v>4766</v>
      </c>
      <c r="D15" s="219">
        <v>5198</v>
      </c>
      <c r="E15" s="219">
        <v>7094</v>
      </c>
      <c r="F15" s="219">
        <v>3929</v>
      </c>
      <c r="G15" s="219">
        <v>2611</v>
      </c>
      <c r="H15" s="219">
        <v>12308</v>
      </c>
      <c r="I15" s="219">
        <v>18669</v>
      </c>
      <c r="J15" s="219">
        <v>6539</v>
      </c>
      <c r="K15" s="219">
        <v>14237</v>
      </c>
      <c r="L15" s="219">
        <v>17922</v>
      </c>
      <c r="M15" s="219">
        <v>24646</v>
      </c>
      <c r="N15" s="219">
        <v>9792</v>
      </c>
      <c r="O15" s="219">
        <v>21461</v>
      </c>
      <c r="P15" s="252"/>
      <c r="Q15" s="161"/>
      <c r="U15" s="143"/>
    </row>
    <row r="16" spans="1:21" ht="15" customHeight="1" x14ac:dyDescent="0.15">
      <c r="A16" s="52" t="s">
        <v>35</v>
      </c>
      <c r="B16" s="219">
        <v>4307</v>
      </c>
      <c r="C16" s="219">
        <v>2647</v>
      </c>
      <c r="D16" s="219">
        <v>4597</v>
      </c>
      <c r="E16" s="219">
        <v>6202</v>
      </c>
      <c r="F16" s="219">
        <v>4059</v>
      </c>
      <c r="G16" s="219">
        <v>4131</v>
      </c>
      <c r="H16" s="219">
        <v>14391</v>
      </c>
      <c r="I16" s="219">
        <v>18398</v>
      </c>
      <c r="J16" s="219">
        <v>10749</v>
      </c>
      <c r="K16" s="219">
        <v>14051</v>
      </c>
      <c r="L16" s="219">
        <v>16983</v>
      </c>
      <c r="M16" s="219">
        <v>24543</v>
      </c>
      <c r="N16" s="219">
        <v>9751</v>
      </c>
      <c r="O16" s="219">
        <v>17782</v>
      </c>
      <c r="P16" s="252"/>
      <c r="Q16" s="161"/>
      <c r="U16" s="143"/>
    </row>
    <row r="17" spans="1:21" ht="15" customHeight="1" x14ac:dyDescent="0.15">
      <c r="A17" s="52" t="s">
        <v>36</v>
      </c>
      <c r="B17" s="219">
        <v>4292</v>
      </c>
      <c r="C17" s="219">
        <v>4599</v>
      </c>
      <c r="D17" s="219">
        <v>4238</v>
      </c>
      <c r="E17" s="219">
        <v>6828</v>
      </c>
      <c r="F17" s="219">
        <v>3691</v>
      </c>
      <c r="G17" s="219">
        <v>4499</v>
      </c>
      <c r="H17" s="219">
        <v>13953</v>
      </c>
      <c r="I17" s="219">
        <v>16348</v>
      </c>
      <c r="J17" s="219">
        <v>11768</v>
      </c>
      <c r="K17" s="219">
        <v>12281</v>
      </c>
      <c r="L17" s="219">
        <v>17163</v>
      </c>
      <c r="M17" s="219">
        <v>25451</v>
      </c>
      <c r="N17" s="219">
        <v>9348</v>
      </c>
      <c r="O17" s="219">
        <v>17932</v>
      </c>
      <c r="P17" s="252"/>
      <c r="Q17" s="161"/>
      <c r="U17" s="143"/>
    </row>
    <row r="18" spans="1:21" ht="15" customHeight="1" x14ac:dyDescent="0.15">
      <c r="A18" s="52" t="s">
        <v>37</v>
      </c>
      <c r="B18" s="219">
        <v>4902</v>
      </c>
      <c r="C18" s="219">
        <v>6807</v>
      </c>
      <c r="D18" s="219">
        <v>4548</v>
      </c>
      <c r="E18" s="219">
        <v>7375</v>
      </c>
      <c r="F18" s="219">
        <v>3897</v>
      </c>
      <c r="G18" s="219">
        <v>2817</v>
      </c>
      <c r="H18" s="219">
        <v>13057</v>
      </c>
      <c r="I18" s="219">
        <v>16999</v>
      </c>
      <c r="J18" s="219">
        <v>9409</v>
      </c>
      <c r="K18" s="219">
        <v>12635</v>
      </c>
      <c r="L18" s="219">
        <v>20242</v>
      </c>
      <c r="M18" s="219">
        <v>29683</v>
      </c>
      <c r="N18" s="219">
        <v>10512</v>
      </c>
      <c r="O18" s="219">
        <v>23111</v>
      </c>
      <c r="P18" s="252"/>
      <c r="Q18" s="161"/>
      <c r="U18" s="143"/>
    </row>
    <row r="19" spans="1:21" ht="15" customHeight="1" x14ac:dyDescent="0.15">
      <c r="A19" s="52" t="s">
        <v>38</v>
      </c>
      <c r="B19" s="219">
        <v>5365</v>
      </c>
      <c r="C19" s="219">
        <v>7893</v>
      </c>
      <c r="D19" s="219">
        <v>4880</v>
      </c>
      <c r="E19" s="219">
        <v>6074</v>
      </c>
      <c r="F19" s="219">
        <v>5332</v>
      </c>
      <c r="G19" s="219">
        <v>5903</v>
      </c>
      <c r="H19" s="219">
        <v>13078</v>
      </c>
      <c r="I19" s="219">
        <v>17826</v>
      </c>
      <c r="J19" s="219">
        <v>8680</v>
      </c>
      <c r="K19" s="219">
        <v>9186</v>
      </c>
      <c r="L19" s="219">
        <v>15772</v>
      </c>
      <c r="M19" s="219">
        <v>20378</v>
      </c>
      <c r="N19" s="219">
        <v>10732</v>
      </c>
      <c r="O19" s="219">
        <v>17918</v>
      </c>
      <c r="P19" s="252"/>
      <c r="Q19" s="161"/>
      <c r="U19" s="143"/>
    </row>
    <row r="20" spans="1:21" ht="15" customHeight="1" x14ac:dyDescent="0.15">
      <c r="A20" s="52" t="s">
        <v>39</v>
      </c>
      <c r="B20" s="219">
        <v>5418</v>
      </c>
      <c r="C20" s="219">
        <v>6436</v>
      </c>
      <c r="D20" s="219">
        <v>5222</v>
      </c>
      <c r="E20" s="219">
        <v>5753</v>
      </c>
      <c r="F20" s="219">
        <v>2243</v>
      </c>
      <c r="G20" s="219">
        <v>6341</v>
      </c>
      <c r="H20" s="219">
        <v>11924</v>
      </c>
      <c r="I20" s="219">
        <v>16489</v>
      </c>
      <c r="J20" s="219">
        <v>7742</v>
      </c>
      <c r="K20" s="219">
        <v>14125</v>
      </c>
      <c r="L20" s="219">
        <v>18691</v>
      </c>
      <c r="M20" s="219">
        <v>27423</v>
      </c>
      <c r="N20" s="219">
        <v>11117</v>
      </c>
      <c r="O20" s="219">
        <v>19391</v>
      </c>
      <c r="P20" s="252"/>
      <c r="Q20" s="161"/>
      <c r="U20" s="143"/>
    </row>
    <row r="21" spans="1:21" ht="15" customHeight="1" x14ac:dyDescent="0.15">
      <c r="A21" s="52" t="s">
        <v>40</v>
      </c>
      <c r="B21" s="219">
        <v>6311</v>
      </c>
      <c r="C21" s="219">
        <v>7566</v>
      </c>
      <c r="D21" s="219">
        <v>6073</v>
      </c>
      <c r="E21" s="219">
        <v>2676</v>
      </c>
      <c r="F21" s="219">
        <v>1936</v>
      </c>
      <c r="G21" s="219">
        <v>6665</v>
      </c>
      <c r="H21" s="219">
        <v>9929</v>
      </c>
      <c r="I21" s="219">
        <v>13954</v>
      </c>
      <c r="J21" s="219">
        <v>6246</v>
      </c>
      <c r="K21" s="219">
        <v>12100</v>
      </c>
      <c r="L21" s="219">
        <v>24987</v>
      </c>
      <c r="M21" s="219">
        <v>32501</v>
      </c>
      <c r="N21" s="219">
        <v>14408</v>
      </c>
      <c r="O21" s="219">
        <v>28681</v>
      </c>
      <c r="P21" s="252"/>
      <c r="Q21" s="161"/>
      <c r="U21" s="143"/>
    </row>
    <row r="22" spans="1:21" ht="15" customHeight="1" x14ac:dyDescent="0.15">
      <c r="A22" s="52" t="s">
        <v>41</v>
      </c>
      <c r="B22" s="219">
        <v>5573</v>
      </c>
      <c r="C22" s="219">
        <v>6863</v>
      </c>
      <c r="D22" s="219">
        <v>5333</v>
      </c>
      <c r="E22" s="219">
        <v>3578</v>
      </c>
      <c r="F22" s="219">
        <v>2723</v>
      </c>
      <c r="G22" s="219">
        <v>8972</v>
      </c>
      <c r="H22" s="219">
        <v>13874</v>
      </c>
      <c r="I22" s="219">
        <v>16736</v>
      </c>
      <c r="J22" s="219">
        <v>11262</v>
      </c>
      <c r="K22" s="219">
        <v>13810</v>
      </c>
      <c r="L22" s="219">
        <v>23331</v>
      </c>
      <c r="M22" s="219">
        <v>28451</v>
      </c>
      <c r="N22" s="219">
        <v>15384</v>
      </c>
      <c r="O22" s="219">
        <v>26696</v>
      </c>
      <c r="P22" s="252"/>
      <c r="Q22" s="161"/>
      <c r="U22" s="143"/>
    </row>
    <row r="23" spans="1:21" ht="15" customHeight="1" x14ac:dyDescent="0.15">
      <c r="A23" s="52" t="s">
        <v>42</v>
      </c>
      <c r="B23" s="219">
        <v>5316</v>
      </c>
      <c r="C23" s="219">
        <v>7461</v>
      </c>
      <c r="D23" s="219">
        <v>4919</v>
      </c>
      <c r="E23" s="219">
        <v>4506</v>
      </c>
      <c r="F23" s="219">
        <v>5012</v>
      </c>
      <c r="G23" s="219">
        <v>5050</v>
      </c>
      <c r="H23" s="219">
        <v>13885</v>
      </c>
      <c r="I23" s="219">
        <v>17493</v>
      </c>
      <c r="J23" s="219">
        <v>10596</v>
      </c>
      <c r="K23" s="219">
        <v>12176</v>
      </c>
      <c r="L23" s="219">
        <v>24932</v>
      </c>
      <c r="M23" s="219">
        <v>32055</v>
      </c>
      <c r="N23" s="219">
        <v>15032</v>
      </c>
      <c r="O23" s="219">
        <v>27554</v>
      </c>
      <c r="P23" s="252"/>
      <c r="Q23" s="161"/>
      <c r="U23" s="143"/>
    </row>
    <row r="24" spans="1:21" ht="15" customHeight="1" x14ac:dyDescent="0.15">
      <c r="A24" s="52" t="s">
        <v>43</v>
      </c>
      <c r="B24" s="219">
        <v>4854</v>
      </c>
      <c r="C24" s="219">
        <v>6764</v>
      </c>
      <c r="D24" s="219">
        <v>4502</v>
      </c>
      <c r="E24" s="219">
        <v>4285</v>
      </c>
      <c r="F24" s="219">
        <v>4972</v>
      </c>
      <c r="G24" s="219">
        <v>5780</v>
      </c>
      <c r="H24" s="219">
        <v>12627</v>
      </c>
      <c r="I24" s="219">
        <v>18165</v>
      </c>
      <c r="J24" s="219">
        <v>7568</v>
      </c>
      <c r="K24" s="219">
        <v>13685</v>
      </c>
      <c r="L24" s="219">
        <v>27042</v>
      </c>
      <c r="M24" s="219">
        <v>36920</v>
      </c>
      <c r="N24" s="219">
        <v>14732</v>
      </c>
      <c r="O24" s="219">
        <v>28662</v>
      </c>
      <c r="P24" s="252"/>
      <c r="Q24" s="161"/>
      <c r="U24" s="143"/>
    </row>
    <row r="25" spans="1:21" ht="15" customHeight="1" x14ac:dyDescent="0.15">
      <c r="A25" s="52" t="s">
        <v>44</v>
      </c>
      <c r="B25" s="219">
        <v>6570</v>
      </c>
      <c r="C25" s="219">
        <v>7919</v>
      </c>
      <c r="D25" s="219">
        <v>6314</v>
      </c>
      <c r="E25" s="219">
        <v>4219</v>
      </c>
      <c r="F25" s="219">
        <v>4467</v>
      </c>
      <c r="G25" s="219">
        <v>6627</v>
      </c>
      <c r="H25" s="219">
        <v>12120</v>
      </c>
      <c r="I25" s="219">
        <v>17250</v>
      </c>
      <c r="J25" s="219">
        <v>7426</v>
      </c>
      <c r="K25" s="219">
        <v>15013</v>
      </c>
      <c r="L25" s="219">
        <v>27226</v>
      </c>
      <c r="M25" s="219">
        <v>35581</v>
      </c>
      <c r="N25" s="219">
        <v>14741</v>
      </c>
      <c r="O25" s="219">
        <v>31492</v>
      </c>
      <c r="P25" s="252"/>
      <c r="Q25" s="161"/>
      <c r="U25" s="143"/>
    </row>
    <row r="26" spans="1:21" ht="15" customHeight="1" x14ac:dyDescent="0.15">
      <c r="A26" s="54" t="s">
        <v>45</v>
      </c>
      <c r="B26" s="219">
        <v>6812</v>
      </c>
      <c r="C26" s="219">
        <v>9416</v>
      </c>
      <c r="D26" s="219">
        <v>6302</v>
      </c>
      <c r="E26" s="219">
        <v>2801</v>
      </c>
      <c r="F26" s="219">
        <v>1918</v>
      </c>
      <c r="G26" s="219">
        <v>7907</v>
      </c>
      <c r="H26" s="219">
        <v>13883</v>
      </c>
      <c r="I26" s="219">
        <v>19625</v>
      </c>
      <c r="J26" s="219">
        <v>8629</v>
      </c>
      <c r="K26" s="219">
        <v>25020</v>
      </c>
      <c r="L26" s="219">
        <v>24004</v>
      </c>
      <c r="M26" s="219">
        <v>34695</v>
      </c>
      <c r="N26" s="219">
        <v>13841</v>
      </c>
      <c r="O26" s="219">
        <v>21331</v>
      </c>
      <c r="P26" s="252"/>
      <c r="Q26" s="161"/>
      <c r="U26" s="143"/>
    </row>
    <row r="27" spans="1:21" ht="15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U27" s="5"/>
    </row>
    <row r="28" spans="1:21" ht="15" customHeight="1" x14ac:dyDescent="0.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U28" s="225"/>
    </row>
    <row r="29" spans="1:21" ht="15" customHeight="1" x14ac:dyDescent="0.15">
      <c r="A29" s="224" t="s">
        <v>293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U29" s="225"/>
    </row>
    <row r="30" spans="1:21" ht="15" customHeight="1" thickBot="1" x14ac:dyDescent="0.2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 t="s">
        <v>260</v>
      </c>
      <c r="R30" s="2" t="s">
        <v>259</v>
      </c>
      <c r="U30" s="39"/>
    </row>
    <row r="31" spans="1:21" ht="15" customHeight="1" thickTop="1" x14ac:dyDescent="0.15">
      <c r="A31" s="245"/>
      <c r="B31" s="226" t="s">
        <v>295</v>
      </c>
      <c r="C31" s="226" t="s">
        <v>296</v>
      </c>
      <c r="D31" s="226" t="s">
        <v>297</v>
      </c>
      <c r="E31" s="226" t="s">
        <v>298</v>
      </c>
      <c r="F31" s="226" t="s">
        <v>367</v>
      </c>
      <c r="G31" s="226" t="s">
        <v>122</v>
      </c>
      <c r="H31" s="226" t="s">
        <v>300</v>
      </c>
      <c r="I31" s="294" t="s">
        <v>368</v>
      </c>
      <c r="J31" s="230" t="s">
        <v>302</v>
      </c>
      <c r="K31" s="226" t="s">
        <v>125</v>
      </c>
      <c r="L31" s="226" t="s">
        <v>135</v>
      </c>
      <c r="M31" s="226" t="s">
        <v>303</v>
      </c>
      <c r="N31" s="226" t="s">
        <v>304</v>
      </c>
      <c r="O31" s="226" t="s">
        <v>305</v>
      </c>
      <c r="U31" s="39"/>
    </row>
    <row r="32" spans="1:21" ht="15" customHeight="1" x14ac:dyDescent="0.15">
      <c r="A32" s="246" t="s">
        <v>177</v>
      </c>
      <c r="B32" s="232" t="s">
        <v>369</v>
      </c>
      <c r="C32" s="232"/>
      <c r="D32" s="232"/>
      <c r="E32" s="232" t="s">
        <v>307</v>
      </c>
      <c r="F32" s="232"/>
      <c r="G32" s="232" t="s">
        <v>308</v>
      </c>
      <c r="H32" s="232" t="s">
        <v>309</v>
      </c>
      <c r="I32" s="295"/>
      <c r="J32" s="235"/>
      <c r="K32" s="232" t="s">
        <v>310</v>
      </c>
      <c r="L32" s="250" t="s">
        <v>311</v>
      </c>
      <c r="M32" s="232" t="s">
        <v>312</v>
      </c>
      <c r="N32" s="232" t="s">
        <v>313</v>
      </c>
      <c r="O32" s="231" t="s">
        <v>202</v>
      </c>
      <c r="U32" s="39"/>
    </row>
    <row r="33" spans="1:21" ht="15" customHeight="1" x14ac:dyDescent="0.15">
      <c r="A33" s="247"/>
      <c r="B33" s="215" t="s">
        <v>314</v>
      </c>
      <c r="C33" s="215" t="s">
        <v>171</v>
      </c>
      <c r="D33" s="215" t="s">
        <v>315</v>
      </c>
      <c r="E33" s="215" t="s">
        <v>316</v>
      </c>
      <c r="F33" s="215" t="s">
        <v>196</v>
      </c>
      <c r="G33" s="215" t="s">
        <v>317</v>
      </c>
      <c r="H33" s="215" t="s">
        <v>318</v>
      </c>
      <c r="I33" s="296" t="s">
        <v>319</v>
      </c>
      <c r="J33" s="218" t="s">
        <v>320</v>
      </c>
      <c r="K33" s="215" t="s">
        <v>321</v>
      </c>
      <c r="L33" s="251" t="s">
        <v>322</v>
      </c>
      <c r="M33" s="215" t="s">
        <v>323</v>
      </c>
      <c r="N33" s="215" t="s">
        <v>324</v>
      </c>
      <c r="O33" s="215" t="s">
        <v>325</v>
      </c>
      <c r="U33" s="143"/>
    </row>
    <row r="34" spans="1:21" ht="15" customHeight="1" x14ac:dyDescent="0.15">
      <c r="A34" s="249" t="s">
        <v>29</v>
      </c>
      <c r="B34" s="236">
        <v>13339</v>
      </c>
      <c r="C34" s="236" t="s">
        <v>145</v>
      </c>
      <c r="D34" s="236">
        <v>6816</v>
      </c>
      <c r="E34" s="236">
        <v>7900</v>
      </c>
      <c r="F34" s="236">
        <v>8299</v>
      </c>
      <c r="G34" s="236">
        <v>4605</v>
      </c>
      <c r="H34" s="236">
        <v>21395</v>
      </c>
      <c r="I34" s="236">
        <v>31586</v>
      </c>
      <c r="J34" s="236">
        <v>8961</v>
      </c>
      <c r="K34" s="236">
        <v>11238</v>
      </c>
      <c r="L34" s="236">
        <v>23458</v>
      </c>
      <c r="M34" s="236">
        <v>31318</v>
      </c>
      <c r="N34" s="236">
        <v>20166</v>
      </c>
      <c r="O34" s="236">
        <v>3675</v>
      </c>
      <c r="P34" s="137"/>
      <c r="Q34" s="161"/>
      <c r="U34" s="39"/>
    </row>
    <row r="35" spans="1:21" ht="15" customHeight="1" x14ac:dyDescent="0.15">
      <c r="A35" s="249" t="s">
        <v>30</v>
      </c>
      <c r="B35" s="236">
        <v>9772</v>
      </c>
      <c r="C35" s="236">
        <v>17334</v>
      </c>
      <c r="D35" s="236">
        <v>6988</v>
      </c>
      <c r="E35" s="236">
        <v>14302</v>
      </c>
      <c r="F35" s="236">
        <v>15563</v>
      </c>
      <c r="G35" s="236">
        <v>4632</v>
      </c>
      <c r="H35" s="236">
        <v>18373</v>
      </c>
      <c r="I35" s="236">
        <v>26758</v>
      </c>
      <c r="J35" s="236">
        <v>8280</v>
      </c>
      <c r="K35" s="236">
        <v>23173</v>
      </c>
      <c r="L35" s="236">
        <v>21945</v>
      </c>
      <c r="M35" s="236">
        <v>24470</v>
      </c>
      <c r="N35" s="236">
        <v>19843</v>
      </c>
      <c r="O35" s="236">
        <v>21852</v>
      </c>
      <c r="P35" s="137"/>
      <c r="Q35" s="161"/>
      <c r="U35" s="39"/>
    </row>
    <row r="36" spans="1:21" ht="15" customHeight="1" x14ac:dyDescent="0.15">
      <c r="A36" s="249" t="s">
        <v>31</v>
      </c>
      <c r="B36" s="236">
        <v>7188</v>
      </c>
      <c r="C36" s="236">
        <v>11077</v>
      </c>
      <c r="D36" s="236">
        <v>5738</v>
      </c>
      <c r="E36" s="236">
        <v>10418</v>
      </c>
      <c r="F36" s="236">
        <v>11244</v>
      </c>
      <c r="G36" s="236">
        <v>3397</v>
      </c>
      <c r="H36" s="236">
        <v>14636</v>
      </c>
      <c r="I36" s="236">
        <v>18609</v>
      </c>
      <c r="J36" s="236">
        <v>9747</v>
      </c>
      <c r="K36" s="236">
        <v>19022</v>
      </c>
      <c r="L36" s="236">
        <v>21722</v>
      </c>
      <c r="M36" s="236">
        <v>30894</v>
      </c>
      <c r="N36" s="236">
        <v>13570</v>
      </c>
      <c r="O36" s="236">
        <v>26542</v>
      </c>
      <c r="P36" s="137"/>
      <c r="Q36" s="161"/>
      <c r="U36" s="39"/>
    </row>
    <row r="37" spans="1:21" ht="15" customHeight="1" x14ac:dyDescent="0.15">
      <c r="A37" s="249" t="s">
        <v>32</v>
      </c>
      <c r="B37" s="236">
        <v>5243</v>
      </c>
      <c r="C37" s="236">
        <v>7113</v>
      </c>
      <c r="D37" s="236">
        <v>4652</v>
      </c>
      <c r="E37" s="236">
        <v>9353</v>
      </c>
      <c r="F37" s="236">
        <v>8031</v>
      </c>
      <c r="G37" s="236">
        <v>3541</v>
      </c>
      <c r="H37" s="236">
        <v>12581</v>
      </c>
      <c r="I37" s="236">
        <v>19530</v>
      </c>
      <c r="J37" s="236">
        <v>3859</v>
      </c>
      <c r="K37" s="236">
        <v>16627</v>
      </c>
      <c r="L37" s="236">
        <v>19633</v>
      </c>
      <c r="M37" s="236">
        <v>26772</v>
      </c>
      <c r="N37" s="236">
        <v>11221</v>
      </c>
      <c r="O37" s="236">
        <v>32622</v>
      </c>
      <c r="P37" s="137"/>
      <c r="Q37" s="161"/>
      <c r="U37" s="39"/>
    </row>
    <row r="38" spans="1:21" ht="15" customHeight="1" x14ac:dyDescent="0.15">
      <c r="A38" s="94" t="s">
        <v>33</v>
      </c>
      <c r="B38" s="139">
        <v>7500</v>
      </c>
      <c r="C38" s="139">
        <v>11345</v>
      </c>
      <c r="D38" s="139">
        <v>6359</v>
      </c>
      <c r="E38" s="139">
        <v>6269</v>
      </c>
      <c r="F38" s="139">
        <v>4362</v>
      </c>
      <c r="G38" s="139">
        <v>3840</v>
      </c>
      <c r="H38" s="139">
        <v>16481</v>
      </c>
      <c r="I38" s="139">
        <v>20778</v>
      </c>
      <c r="J38" s="139">
        <v>11331</v>
      </c>
      <c r="K38" s="139">
        <v>16139</v>
      </c>
      <c r="L38" s="139">
        <v>24317</v>
      </c>
      <c r="M38" s="139">
        <v>32247</v>
      </c>
      <c r="N38" s="139">
        <v>13896</v>
      </c>
      <c r="O38" s="139">
        <v>34159</v>
      </c>
      <c r="P38" s="140"/>
      <c r="Q38" s="163"/>
      <c r="U38" s="39"/>
    </row>
    <row r="39" spans="1:21" ht="15" customHeight="1" x14ac:dyDescent="0.15">
      <c r="A39" s="238" t="s">
        <v>47</v>
      </c>
      <c r="B39" s="239">
        <v>6495</v>
      </c>
      <c r="C39" s="136">
        <v>7625</v>
      </c>
      <c r="D39" s="136">
        <v>6159</v>
      </c>
      <c r="E39" s="136">
        <v>8369</v>
      </c>
      <c r="F39" s="136">
        <v>5407</v>
      </c>
      <c r="G39" s="136">
        <v>3301</v>
      </c>
      <c r="H39" s="136">
        <v>15938</v>
      </c>
      <c r="I39" s="136">
        <v>22457</v>
      </c>
      <c r="J39" s="136">
        <v>8216</v>
      </c>
      <c r="K39" s="136">
        <v>15113</v>
      </c>
      <c r="L39" s="136">
        <v>22566</v>
      </c>
      <c r="M39" s="136">
        <v>27231</v>
      </c>
      <c r="N39" s="136">
        <v>12442</v>
      </c>
      <c r="O39" s="136">
        <v>43382</v>
      </c>
      <c r="P39" s="137"/>
      <c r="Q39" s="161"/>
      <c r="U39" s="143"/>
    </row>
    <row r="40" spans="1:21" ht="15" customHeight="1" x14ac:dyDescent="0.15">
      <c r="A40" s="62" t="s">
        <v>35</v>
      </c>
      <c r="B40" s="239">
        <v>4472</v>
      </c>
      <c r="C40" s="136">
        <v>3870</v>
      </c>
      <c r="D40" s="136">
        <v>4656</v>
      </c>
      <c r="E40" s="136">
        <v>6541</v>
      </c>
      <c r="F40" s="136">
        <v>5646</v>
      </c>
      <c r="G40" s="136">
        <v>1619</v>
      </c>
      <c r="H40" s="136">
        <v>18919</v>
      </c>
      <c r="I40" s="136">
        <v>21910</v>
      </c>
      <c r="J40" s="136">
        <v>15379</v>
      </c>
      <c r="K40" s="136">
        <v>18750</v>
      </c>
      <c r="L40" s="136">
        <v>21617</v>
      </c>
      <c r="M40" s="136">
        <v>27118</v>
      </c>
      <c r="N40" s="136">
        <v>12393</v>
      </c>
      <c r="O40" s="136">
        <v>35580</v>
      </c>
      <c r="P40" s="137"/>
      <c r="Q40" s="161"/>
      <c r="U40" s="143"/>
    </row>
    <row r="41" spans="1:21" ht="15" customHeight="1" x14ac:dyDescent="0.15">
      <c r="A41" s="62" t="s">
        <v>36</v>
      </c>
      <c r="B41" s="239">
        <v>5876</v>
      </c>
      <c r="C41" s="136">
        <v>8858</v>
      </c>
      <c r="D41" s="136">
        <v>4964</v>
      </c>
      <c r="E41" s="136">
        <v>7746</v>
      </c>
      <c r="F41" s="136">
        <v>6286</v>
      </c>
      <c r="G41" s="136">
        <v>2649</v>
      </c>
      <c r="H41" s="136">
        <v>18269</v>
      </c>
      <c r="I41" s="136">
        <v>20277</v>
      </c>
      <c r="J41" s="136">
        <v>15888</v>
      </c>
      <c r="K41" s="136">
        <v>15691</v>
      </c>
      <c r="L41" s="136">
        <v>21995</v>
      </c>
      <c r="M41" s="136">
        <v>28069</v>
      </c>
      <c r="N41" s="136">
        <v>12013</v>
      </c>
      <c r="O41" s="136">
        <v>36496</v>
      </c>
      <c r="P41" s="137"/>
      <c r="Q41" s="161"/>
      <c r="U41" s="143"/>
    </row>
    <row r="42" spans="1:21" ht="15" customHeight="1" x14ac:dyDescent="0.15">
      <c r="A42" s="62" t="s">
        <v>37</v>
      </c>
      <c r="B42" s="239">
        <v>7726</v>
      </c>
      <c r="C42" s="136">
        <v>14171</v>
      </c>
      <c r="D42" s="136">
        <v>5760</v>
      </c>
      <c r="E42" s="136">
        <v>8658</v>
      </c>
      <c r="F42" s="136">
        <v>7280</v>
      </c>
      <c r="G42" s="136">
        <v>3064</v>
      </c>
      <c r="H42" s="136">
        <v>16644</v>
      </c>
      <c r="I42" s="136">
        <v>20644</v>
      </c>
      <c r="J42" s="136">
        <v>11826</v>
      </c>
      <c r="K42" s="136">
        <v>13574</v>
      </c>
      <c r="L42" s="136">
        <v>24848</v>
      </c>
      <c r="M42" s="136">
        <v>32667</v>
      </c>
      <c r="N42" s="136">
        <v>13526</v>
      </c>
      <c r="O42" s="136">
        <v>38864</v>
      </c>
      <c r="P42" s="137"/>
      <c r="Q42" s="161"/>
      <c r="U42" s="143"/>
    </row>
    <row r="43" spans="1:21" ht="15" customHeight="1" x14ac:dyDescent="0.15">
      <c r="A43" s="62" t="s">
        <v>38</v>
      </c>
      <c r="B43" s="239">
        <v>8042</v>
      </c>
      <c r="C43" s="136">
        <v>15127</v>
      </c>
      <c r="D43" s="136">
        <v>5871</v>
      </c>
      <c r="E43" s="136">
        <v>7668</v>
      </c>
      <c r="F43" s="136">
        <v>7100</v>
      </c>
      <c r="G43" s="136">
        <v>3896</v>
      </c>
      <c r="H43" s="136">
        <v>16033</v>
      </c>
      <c r="I43" s="136">
        <v>19940</v>
      </c>
      <c r="J43" s="136">
        <v>11321</v>
      </c>
      <c r="K43" s="136">
        <v>10360</v>
      </c>
      <c r="L43" s="136">
        <v>19784</v>
      </c>
      <c r="M43" s="136">
        <v>22422</v>
      </c>
      <c r="N43" s="136">
        <v>13697</v>
      </c>
      <c r="O43" s="136">
        <v>33902</v>
      </c>
      <c r="P43" s="137"/>
      <c r="Q43" s="161"/>
      <c r="U43" s="143"/>
    </row>
    <row r="44" spans="1:21" ht="15" customHeight="1" x14ac:dyDescent="0.15">
      <c r="A44" s="62" t="s">
        <v>39</v>
      </c>
      <c r="B44" s="239">
        <v>6993</v>
      </c>
      <c r="C44" s="136">
        <v>11633</v>
      </c>
      <c r="D44" s="136">
        <v>5562</v>
      </c>
      <c r="E44" s="136">
        <v>5188</v>
      </c>
      <c r="F44" s="136">
        <v>3320</v>
      </c>
      <c r="G44" s="136">
        <v>5166</v>
      </c>
      <c r="H44" s="136">
        <v>15745</v>
      </c>
      <c r="I44" s="136">
        <v>20554</v>
      </c>
      <c r="J44" s="136">
        <v>10004</v>
      </c>
      <c r="K44" s="136">
        <v>20476</v>
      </c>
      <c r="L44" s="136">
        <v>23543</v>
      </c>
      <c r="M44" s="136">
        <v>30101</v>
      </c>
      <c r="N44" s="136">
        <v>14180</v>
      </c>
      <c r="O44" s="136" t="s">
        <v>145</v>
      </c>
      <c r="P44" s="137"/>
      <c r="Q44" s="161"/>
      <c r="U44" s="143"/>
    </row>
    <row r="45" spans="1:21" ht="15" customHeight="1" x14ac:dyDescent="0.15">
      <c r="A45" s="62" t="s">
        <v>40</v>
      </c>
      <c r="B45" s="239">
        <v>9175</v>
      </c>
      <c r="C45" s="136">
        <v>12471</v>
      </c>
      <c r="D45" s="136">
        <v>8165</v>
      </c>
      <c r="E45" s="136">
        <v>4897</v>
      </c>
      <c r="F45" s="136">
        <v>2636</v>
      </c>
      <c r="G45" s="136">
        <v>4673</v>
      </c>
      <c r="H45" s="136">
        <v>12149</v>
      </c>
      <c r="I45" s="136">
        <v>16934</v>
      </c>
      <c r="J45" s="136">
        <v>6442</v>
      </c>
      <c r="K45" s="136">
        <v>12935</v>
      </c>
      <c r="L45" s="136">
        <v>26036</v>
      </c>
      <c r="M45" s="136">
        <v>35567</v>
      </c>
      <c r="N45" s="136">
        <v>14408</v>
      </c>
      <c r="O45" s="136">
        <v>36164</v>
      </c>
      <c r="P45" s="137"/>
      <c r="Q45" s="161"/>
      <c r="U45" s="143"/>
    </row>
    <row r="46" spans="1:21" ht="15" customHeight="1" x14ac:dyDescent="0.15">
      <c r="A46" s="62" t="s">
        <v>41</v>
      </c>
      <c r="B46" s="239">
        <v>7741</v>
      </c>
      <c r="C46" s="136">
        <v>10082</v>
      </c>
      <c r="D46" s="136">
        <v>7041</v>
      </c>
      <c r="E46" s="136">
        <v>6162</v>
      </c>
      <c r="F46" s="136">
        <v>3409</v>
      </c>
      <c r="G46" s="136">
        <v>8178</v>
      </c>
      <c r="H46" s="136">
        <v>16983</v>
      </c>
      <c r="I46" s="136">
        <v>19497</v>
      </c>
      <c r="J46" s="136">
        <v>13969</v>
      </c>
      <c r="K46" s="136">
        <v>14284</v>
      </c>
      <c r="L46" s="136">
        <v>24715</v>
      </c>
      <c r="M46" s="136">
        <v>31074</v>
      </c>
      <c r="N46" s="136">
        <v>15384</v>
      </c>
      <c r="O46" s="136">
        <v>37136</v>
      </c>
      <c r="P46" s="137"/>
      <c r="Q46" s="161"/>
      <c r="U46" s="143"/>
    </row>
    <row r="47" spans="1:21" ht="15" customHeight="1" x14ac:dyDescent="0.15">
      <c r="A47" s="62" t="s">
        <v>42</v>
      </c>
      <c r="B47" s="239">
        <v>8138</v>
      </c>
      <c r="C47" s="136">
        <v>11216</v>
      </c>
      <c r="D47" s="136">
        <v>7241</v>
      </c>
      <c r="E47" s="136">
        <v>5198</v>
      </c>
      <c r="F47" s="136">
        <v>3125</v>
      </c>
      <c r="G47" s="136">
        <v>1887</v>
      </c>
      <c r="H47" s="136">
        <v>16997</v>
      </c>
      <c r="I47" s="136">
        <v>20019</v>
      </c>
      <c r="J47" s="136">
        <v>13367</v>
      </c>
      <c r="K47" s="136">
        <v>14169</v>
      </c>
      <c r="L47" s="136">
        <v>25990</v>
      </c>
      <c r="M47" s="136">
        <v>34929</v>
      </c>
      <c r="N47" s="136">
        <v>15032</v>
      </c>
      <c r="O47" s="136">
        <v>33174</v>
      </c>
      <c r="P47" s="137"/>
      <c r="Q47" s="161"/>
      <c r="U47" s="143"/>
    </row>
    <row r="48" spans="1:21" ht="15" customHeight="1" x14ac:dyDescent="0.15">
      <c r="A48" s="62" t="s">
        <v>43</v>
      </c>
      <c r="B48" s="239">
        <v>7605</v>
      </c>
      <c r="C48" s="136">
        <v>10656</v>
      </c>
      <c r="D48" s="136">
        <v>6741</v>
      </c>
      <c r="E48" s="136">
        <v>4705</v>
      </c>
      <c r="F48" s="136">
        <v>3085</v>
      </c>
      <c r="G48" s="136">
        <v>2555</v>
      </c>
      <c r="H48" s="136">
        <v>16491</v>
      </c>
      <c r="I48" s="136">
        <v>22335</v>
      </c>
      <c r="J48" s="136">
        <v>9458</v>
      </c>
      <c r="K48" s="136">
        <v>17684</v>
      </c>
      <c r="L48" s="136">
        <v>28499</v>
      </c>
      <c r="M48" s="136">
        <v>40029</v>
      </c>
      <c r="N48" s="136">
        <v>14732</v>
      </c>
      <c r="O48" s="136">
        <v>35821</v>
      </c>
      <c r="P48" s="137"/>
      <c r="Q48" s="161"/>
      <c r="U48" s="143"/>
    </row>
    <row r="49" spans="1:22" ht="15" customHeight="1" x14ac:dyDescent="0.15">
      <c r="A49" s="62" t="s">
        <v>44</v>
      </c>
      <c r="B49" s="239">
        <v>8201</v>
      </c>
      <c r="C49" s="136">
        <v>13404</v>
      </c>
      <c r="D49" s="136">
        <v>6741</v>
      </c>
      <c r="E49" s="136">
        <v>4924</v>
      </c>
      <c r="F49" s="136">
        <v>2515</v>
      </c>
      <c r="G49" s="136">
        <v>3572</v>
      </c>
      <c r="H49" s="136">
        <v>15647</v>
      </c>
      <c r="I49" s="136">
        <v>20983</v>
      </c>
      <c r="J49" s="136">
        <v>9185</v>
      </c>
      <c r="K49" s="136">
        <v>17689</v>
      </c>
      <c r="L49" s="136">
        <v>27494</v>
      </c>
      <c r="M49" s="136">
        <v>38390</v>
      </c>
      <c r="N49" s="136">
        <v>14741</v>
      </c>
      <c r="O49" s="136">
        <v>33348</v>
      </c>
      <c r="P49" s="137"/>
      <c r="Q49" s="161"/>
      <c r="U49" s="143"/>
    </row>
    <row r="50" spans="1:22" ht="15" customHeight="1" x14ac:dyDescent="0.15">
      <c r="A50" s="63" t="s">
        <v>45</v>
      </c>
      <c r="B50" s="146">
        <v>9381</v>
      </c>
      <c r="C50" s="136">
        <v>17176</v>
      </c>
      <c r="D50" s="136">
        <v>7228</v>
      </c>
      <c r="E50" s="146">
        <v>5066</v>
      </c>
      <c r="F50" s="136">
        <v>2455</v>
      </c>
      <c r="G50" s="136">
        <v>5558</v>
      </c>
      <c r="H50" s="136">
        <v>18008</v>
      </c>
      <c r="I50" s="136">
        <v>23818</v>
      </c>
      <c r="J50" s="136">
        <v>10945</v>
      </c>
      <c r="K50" s="136">
        <v>23054</v>
      </c>
      <c r="L50" s="136">
        <v>24134</v>
      </c>
      <c r="M50" s="136">
        <v>37505</v>
      </c>
      <c r="N50" s="136">
        <v>13841</v>
      </c>
      <c r="O50" s="136">
        <v>9475</v>
      </c>
      <c r="P50" s="137"/>
      <c r="Q50" s="161"/>
      <c r="U50" s="143"/>
    </row>
    <row r="51" spans="1:22" ht="15" customHeight="1" x14ac:dyDescent="0.15">
      <c r="A51" s="19"/>
      <c r="B51" s="65" t="s">
        <v>48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3" spans="1:22" ht="13.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3.8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74" spans="1:1" ht="9.6" x14ac:dyDescent="0.15">
      <c r="A74" s="2" t="s">
        <v>256</v>
      </c>
    </row>
  </sheetData>
  <phoneticPr fontId="3"/>
  <conditionalFormatting sqref="A11:A14">
    <cfRule type="cellIs" dxfId="15" priority="6" operator="between">
      <formula>43831</formula>
      <formula>46752</formula>
    </cfRule>
    <cfRule type="cellIs" dxfId="14" priority="7" operator="lessThan">
      <formula>43585</formula>
    </cfRule>
    <cfRule type="cellIs" dxfId="13" priority="8" operator="between">
      <formula>43586</formula>
      <formula>43830</formula>
    </cfRule>
  </conditionalFormatting>
  <conditionalFormatting sqref="A10">
    <cfRule type="cellIs" dxfId="12" priority="1" operator="between">
      <formula>43831</formula>
      <formula>46752</formula>
    </cfRule>
    <cfRule type="cellIs" dxfId="11" priority="2" operator="between">
      <formula>43586</formula>
      <formula>43830</formula>
    </cfRule>
    <cfRule type="cellIs" dxfId="10" priority="3" operator="lessThan">
      <formula>43586</formula>
    </cfRule>
    <cfRule type="cellIs" dxfId="9" priority="5" operator="greaterThan">
      <formula>46753</formula>
    </cfRule>
  </conditionalFormatting>
  <conditionalFormatting sqref="A14">
    <cfRule type="cellIs" dxfId="8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61" firstPageNumber="22" fitToHeight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87DE-7D00-46C1-9584-F8468BB8FB08}">
  <sheetPr>
    <tabColor rgb="FF0000FF"/>
    <pageSetUpPr fitToPage="1"/>
  </sheetPr>
  <dimension ref="A1:U74"/>
  <sheetViews>
    <sheetView view="pageBreakPreview" zoomScaleNormal="100" zoomScaleSheetLayoutView="100" workbookViewId="0">
      <pane xSplit="1" ySplit="9" topLeftCell="B34" activePane="bottomRight" state="frozenSplit"/>
      <selection activeCell="D11" sqref="D11"/>
      <selection pane="topRight" activeCell="D11" sqref="D11"/>
      <selection pane="bottomLeft" activeCell="D11" sqref="D11"/>
      <selection pane="bottomRight" activeCell="E54" sqref="E54"/>
    </sheetView>
  </sheetViews>
  <sheetFormatPr defaultColWidth="10.5703125" defaultRowHeight="13.8" customHeight="1" x14ac:dyDescent="0.15"/>
  <cols>
    <col min="1" max="1" width="16.28515625" style="224" customWidth="1"/>
    <col min="2" max="16" width="13.85546875" style="224" customWidth="1"/>
    <col min="17" max="20" width="5.140625" style="224" customWidth="1"/>
    <col min="21" max="26" width="10.42578125" style="224" customWidth="1"/>
    <col min="27" max="16384" width="10.5703125" style="224"/>
  </cols>
  <sheetData>
    <row r="1" spans="1:21" ht="15" customHeight="1" x14ac:dyDescent="0.15">
      <c r="A1" s="259" t="s">
        <v>370</v>
      </c>
    </row>
    <row r="2" spans="1:21" ht="12" customHeight="1" x14ac:dyDescent="0.15">
      <c r="A2" s="259"/>
    </row>
    <row r="3" spans="1:21" ht="1.5" customHeight="1" x14ac:dyDescent="0.15">
      <c r="A3" s="259"/>
    </row>
    <row r="4" spans="1:21" ht="1.5" customHeight="1" x14ac:dyDescent="0.15"/>
    <row r="5" spans="1:21" ht="15" customHeight="1" x14ac:dyDescent="0.15">
      <c r="A5" s="224" t="s">
        <v>258</v>
      </c>
    </row>
    <row r="6" spans="1:21" ht="15" customHeight="1" thickBot="1" x14ac:dyDescent="0.2">
      <c r="P6" s="224" t="s">
        <v>371</v>
      </c>
    </row>
    <row r="7" spans="1:21" ht="15" customHeight="1" thickTop="1" x14ac:dyDescent="0.15">
      <c r="A7" s="245"/>
      <c r="B7" s="226" t="s">
        <v>205</v>
      </c>
      <c r="C7" s="226"/>
      <c r="D7" s="226"/>
      <c r="E7" s="228" t="s">
        <v>165</v>
      </c>
      <c r="F7" s="260" t="s">
        <v>166</v>
      </c>
      <c r="G7" s="226" t="s">
        <v>167</v>
      </c>
      <c r="H7" s="226" t="s">
        <v>168</v>
      </c>
      <c r="I7" s="294" t="s">
        <v>372</v>
      </c>
      <c r="J7" s="226" t="s">
        <v>373</v>
      </c>
      <c r="K7" s="226" t="s">
        <v>171</v>
      </c>
      <c r="L7" s="226" t="s">
        <v>172</v>
      </c>
      <c r="M7" s="226" t="s">
        <v>374</v>
      </c>
      <c r="N7" s="226" t="s">
        <v>375</v>
      </c>
      <c r="O7" s="226" t="s">
        <v>175</v>
      </c>
      <c r="P7" s="226" t="s">
        <v>176</v>
      </c>
    </row>
    <row r="8" spans="1:21" ht="15" customHeight="1" x14ac:dyDescent="0.15">
      <c r="A8" s="246" t="s">
        <v>177</v>
      </c>
      <c r="B8" s="232"/>
      <c r="C8" s="232" t="s">
        <v>207</v>
      </c>
      <c r="D8" s="232" t="s">
        <v>208</v>
      </c>
      <c r="E8" s="233" t="s">
        <v>180</v>
      </c>
      <c r="F8" s="246"/>
      <c r="G8" s="232" t="s">
        <v>376</v>
      </c>
      <c r="H8" s="232" t="s">
        <v>376</v>
      </c>
      <c r="I8" s="295" t="s">
        <v>376</v>
      </c>
      <c r="J8" s="232" t="s">
        <v>377</v>
      </c>
      <c r="K8" s="232" t="s">
        <v>378</v>
      </c>
      <c r="L8" s="232" t="s">
        <v>195</v>
      </c>
      <c r="M8" s="232" t="s">
        <v>185</v>
      </c>
      <c r="N8" s="232" t="s">
        <v>376</v>
      </c>
      <c r="O8" s="232" t="s">
        <v>187</v>
      </c>
      <c r="P8" s="261" t="s">
        <v>188</v>
      </c>
      <c r="U8" s="262"/>
    </row>
    <row r="9" spans="1:21" ht="15" customHeight="1" x14ac:dyDescent="0.15">
      <c r="A9" s="247"/>
      <c r="B9" s="215" t="s">
        <v>210</v>
      </c>
      <c r="C9" s="215"/>
      <c r="D9" s="215"/>
      <c r="E9" s="216" t="s">
        <v>190</v>
      </c>
      <c r="F9" s="263" t="s">
        <v>211</v>
      </c>
      <c r="G9" s="215" t="s">
        <v>192</v>
      </c>
      <c r="H9" s="215" t="s">
        <v>193</v>
      </c>
      <c r="I9" s="296" t="s">
        <v>212</v>
      </c>
      <c r="J9" s="215" t="s">
        <v>195</v>
      </c>
      <c r="K9" s="215" t="s">
        <v>195</v>
      </c>
      <c r="L9" s="215" t="s">
        <v>379</v>
      </c>
      <c r="M9" s="215" t="s">
        <v>197</v>
      </c>
      <c r="N9" s="215" t="s">
        <v>380</v>
      </c>
      <c r="O9" s="215" t="s">
        <v>199</v>
      </c>
      <c r="P9" s="264" t="s">
        <v>381</v>
      </c>
      <c r="U9" s="262"/>
    </row>
    <row r="10" spans="1:21" ht="15" customHeight="1" x14ac:dyDescent="0.15">
      <c r="A10" s="33" t="s">
        <v>29</v>
      </c>
      <c r="B10" s="265">
        <v>641752</v>
      </c>
      <c r="C10" s="265">
        <v>795117</v>
      </c>
      <c r="D10" s="265">
        <v>908403</v>
      </c>
      <c r="E10" s="265">
        <v>561126</v>
      </c>
      <c r="F10" s="265">
        <v>594758</v>
      </c>
      <c r="G10" s="265">
        <v>414518</v>
      </c>
      <c r="H10" s="265">
        <v>518186</v>
      </c>
      <c r="I10" s="265">
        <v>1088170</v>
      </c>
      <c r="J10" s="265">
        <v>1579602</v>
      </c>
      <c r="K10" s="265">
        <v>43715</v>
      </c>
      <c r="L10" s="265">
        <v>151160</v>
      </c>
      <c r="M10" s="265">
        <v>914465</v>
      </c>
      <c r="N10" s="265">
        <v>514786</v>
      </c>
      <c r="O10" s="265">
        <v>986267</v>
      </c>
      <c r="P10" s="265">
        <v>296169</v>
      </c>
      <c r="Q10" s="220"/>
      <c r="U10" s="262"/>
    </row>
    <row r="11" spans="1:21" ht="15" customHeight="1" x14ac:dyDescent="0.15">
      <c r="A11" s="33" t="s">
        <v>30</v>
      </c>
      <c r="B11" s="265">
        <v>596232</v>
      </c>
      <c r="C11" s="265">
        <v>935721</v>
      </c>
      <c r="D11" s="265">
        <v>829381</v>
      </c>
      <c r="E11" s="265">
        <v>1519326</v>
      </c>
      <c r="F11" s="265">
        <v>458869</v>
      </c>
      <c r="G11" s="265">
        <v>537220</v>
      </c>
      <c r="H11" s="265">
        <v>377524</v>
      </c>
      <c r="I11" s="265">
        <v>902217</v>
      </c>
      <c r="J11" s="265">
        <v>1204699</v>
      </c>
      <c r="K11" s="265">
        <v>41531</v>
      </c>
      <c r="L11" s="265">
        <v>225793</v>
      </c>
      <c r="M11" s="265">
        <v>753910</v>
      </c>
      <c r="N11" s="265">
        <v>557791</v>
      </c>
      <c r="O11" s="265">
        <v>940425</v>
      </c>
      <c r="P11" s="265">
        <v>273493</v>
      </c>
      <c r="Q11" s="220"/>
      <c r="U11" s="262"/>
    </row>
    <row r="12" spans="1:21" ht="15" customHeight="1" x14ac:dyDescent="0.15">
      <c r="A12" s="33" t="s">
        <v>31</v>
      </c>
      <c r="B12" s="265">
        <v>525215</v>
      </c>
      <c r="C12" s="265">
        <v>661423</v>
      </c>
      <c r="D12" s="265">
        <v>643578</v>
      </c>
      <c r="E12" s="265">
        <v>766349</v>
      </c>
      <c r="F12" s="265">
        <v>622851</v>
      </c>
      <c r="G12" s="265">
        <v>500434</v>
      </c>
      <c r="H12" s="265">
        <v>323434</v>
      </c>
      <c r="I12" s="265">
        <v>951535</v>
      </c>
      <c r="J12" s="265">
        <v>1493793</v>
      </c>
      <c r="K12" s="265">
        <v>105655</v>
      </c>
      <c r="L12" s="265">
        <v>113418</v>
      </c>
      <c r="M12" s="265">
        <v>931151</v>
      </c>
      <c r="N12" s="265">
        <v>503431</v>
      </c>
      <c r="O12" s="265">
        <v>786364</v>
      </c>
      <c r="P12" s="265">
        <v>280639</v>
      </c>
      <c r="Q12" s="220"/>
      <c r="U12" s="262"/>
    </row>
    <row r="13" spans="1:21" ht="15" customHeight="1" x14ac:dyDescent="0.15">
      <c r="A13" s="33" t="s">
        <v>32</v>
      </c>
      <c r="B13" s="265">
        <v>579861</v>
      </c>
      <c r="C13" s="265">
        <v>556198</v>
      </c>
      <c r="D13" s="265">
        <v>829264</v>
      </c>
      <c r="E13" s="265">
        <v>1115155</v>
      </c>
      <c r="F13" s="265">
        <v>574665</v>
      </c>
      <c r="G13" s="265">
        <v>474002</v>
      </c>
      <c r="H13" s="265">
        <v>458514</v>
      </c>
      <c r="I13" s="265">
        <v>1043400</v>
      </c>
      <c r="J13" s="265">
        <v>1331682</v>
      </c>
      <c r="K13" s="265">
        <v>124862</v>
      </c>
      <c r="L13" s="265">
        <v>96786</v>
      </c>
      <c r="M13" s="265">
        <v>923402</v>
      </c>
      <c r="N13" s="265">
        <v>376082</v>
      </c>
      <c r="O13" s="265">
        <v>800694</v>
      </c>
      <c r="P13" s="265">
        <v>342572</v>
      </c>
      <c r="Q13" s="220"/>
      <c r="U13" s="262"/>
    </row>
    <row r="14" spans="1:21" ht="15" customHeight="1" x14ac:dyDescent="0.15">
      <c r="A14" s="42" t="s">
        <v>33</v>
      </c>
      <c r="B14" s="266">
        <v>609592</v>
      </c>
      <c r="C14" s="266">
        <v>831207</v>
      </c>
      <c r="D14" s="266">
        <v>807557</v>
      </c>
      <c r="E14" s="266">
        <v>1302003</v>
      </c>
      <c r="F14" s="266">
        <v>887206</v>
      </c>
      <c r="G14" s="266">
        <v>654677</v>
      </c>
      <c r="H14" s="266">
        <v>381941</v>
      </c>
      <c r="I14" s="266">
        <v>1283120</v>
      </c>
      <c r="J14" s="266">
        <v>1459920</v>
      </c>
      <c r="K14" s="266">
        <v>75165</v>
      </c>
      <c r="L14" s="266">
        <v>166176</v>
      </c>
      <c r="M14" s="266">
        <v>943759</v>
      </c>
      <c r="N14" s="266">
        <v>467778</v>
      </c>
      <c r="O14" s="266">
        <v>776530</v>
      </c>
      <c r="P14" s="266">
        <v>378333</v>
      </c>
      <c r="Q14" s="267"/>
      <c r="U14" s="262"/>
    </row>
    <row r="15" spans="1:21" ht="15" customHeight="1" x14ac:dyDescent="0.15">
      <c r="A15" s="46" t="s">
        <v>34</v>
      </c>
      <c r="B15" s="265">
        <v>7995</v>
      </c>
      <c r="C15" s="265">
        <v>48531</v>
      </c>
      <c r="D15" s="265">
        <v>9201</v>
      </c>
      <c r="E15" s="265">
        <v>0</v>
      </c>
      <c r="F15" s="265">
        <v>15710</v>
      </c>
      <c r="G15" s="265">
        <v>35</v>
      </c>
      <c r="H15" s="265">
        <v>8994</v>
      </c>
      <c r="I15" s="265">
        <v>1649</v>
      </c>
      <c r="J15" s="265">
        <v>12</v>
      </c>
      <c r="K15" s="265">
        <v>3453</v>
      </c>
      <c r="L15" s="265">
        <v>869</v>
      </c>
      <c r="M15" s="265">
        <v>0</v>
      </c>
      <c r="N15" s="265">
        <v>4447</v>
      </c>
      <c r="O15" s="265">
        <v>222</v>
      </c>
      <c r="P15" s="265">
        <v>8073</v>
      </c>
      <c r="Q15" s="220"/>
      <c r="U15" s="268"/>
    </row>
    <row r="16" spans="1:21" ht="15" customHeight="1" x14ac:dyDescent="0.15">
      <c r="A16" s="52" t="s">
        <v>35</v>
      </c>
      <c r="B16" s="265">
        <v>1237</v>
      </c>
      <c r="C16" s="265">
        <v>1895</v>
      </c>
      <c r="D16" s="265">
        <v>2685</v>
      </c>
      <c r="E16" s="265">
        <v>872</v>
      </c>
      <c r="F16" s="265">
        <v>1000</v>
      </c>
      <c r="G16" s="265">
        <v>121</v>
      </c>
      <c r="H16" s="265">
        <v>365</v>
      </c>
      <c r="I16" s="265">
        <v>1244</v>
      </c>
      <c r="J16" s="265">
        <v>34</v>
      </c>
      <c r="K16" s="265">
        <v>265</v>
      </c>
      <c r="L16" s="265">
        <v>0</v>
      </c>
      <c r="M16" s="265">
        <v>73</v>
      </c>
      <c r="N16" s="265">
        <v>1613</v>
      </c>
      <c r="O16" s="265">
        <v>1361</v>
      </c>
      <c r="P16" s="265">
        <v>388</v>
      </c>
      <c r="Q16" s="220"/>
      <c r="U16" s="268"/>
    </row>
    <row r="17" spans="1:21" ht="15" customHeight="1" x14ac:dyDescent="0.15">
      <c r="A17" s="52" t="s">
        <v>36</v>
      </c>
      <c r="B17" s="265">
        <v>12990</v>
      </c>
      <c r="C17" s="265">
        <v>1632</v>
      </c>
      <c r="D17" s="265">
        <v>3911</v>
      </c>
      <c r="E17" s="265">
        <v>0</v>
      </c>
      <c r="F17" s="265">
        <v>0</v>
      </c>
      <c r="G17" s="265">
        <v>1298</v>
      </c>
      <c r="H17" s="265">
        <v>7423</v>
      </c>
      <c r="I17" s="265">
        <v>16908</v>
      </c>
      <c r="J17" s="265">
        <v>165143</v>
      </c>
      <c r="K17" s="265">
        <v>163</v>
      </c>
      <c r="L17" s="265">
        <v>13848</v>
      </c>
      <c r="M17" s="265">
        <v>14844</v>
      </c>
      <c r="N17" s="265">
        <v>31338</v>
      </c>
      <c r="O17" s="265">
        <v>102</v>
      </c>
      <c r="P17" s="265">
        <v>13868</v>
      </c>
      <c r="Q17" s="220"/>
      <c r="U17" s="268"/>
    </row>
    <row r="18" spans="1:21" ht="15" customHeight="1" x14ac:dyDescent="0.15">
      <c r="A18" s="52" t="s">
        <v>37</v>
      </c>
      <c r="B18" s="265">
        <v>5186</v>
      </c>
      <c r="C18" s="265">
        <v>34975</v>
      </c>
      <c r="D18" s="265">
        <v>3760</v>
      </c>
      <c r="E18" s="265">
        <v>1666</v>
      </c>
      <c r="F18" s="265">
        <v>13676</v>
      </c>
      <c r="G18" s="265">
        <v>3793</v>
      </c>
      <c r="H18" s="265">
        <v>4448</v>
      </c>
      <c r="I18" s="265">
        <v>973</v>
      </c>
      <c r="J18" s="265">
        <v>11</v>
      </c>
      <c r="K18" s="265">
        <v>5344</v>
      </c>
      <c r="L18" s="265">
        <v>30</v>
      </c>
      <c r="M18" s="265">
        <v>8118</v>
      </c>
      <c r="N18" s="265">
        <v>3174</v>
      </c>
      <c r="O18" s="265">
        <v>1368</v>
      </c>
      <c r="P18" s="265">
        <v>982</v>
      </c>
      <c r="Q18" s="220"/>
      <c r="U18" s="268"/>
    </row>
    <row r="19" spans="1:21" ht="15" customHeight="1" x14ac:dyDescent="0.15">
      <c r="A19" s="52" t="s">
        <v>38</v>
      </c>
      <c r="B19" s="265">
        <v>7732</v>
      </c>
      <c r="C19" s="265">
        <v>12120</v>
      </c>
      <c r="D19" s="265">
        <v>13406</v>
      </c>
      <c r="E19" s="265">
        <v>0</v>
      </c>
      <c r="F19" s="265">
        <v>135</v>
      </c>
      <c r="G19" s="265">
        <v>2050</v>
      </c>
      <c r="H19" s="265">
        <v>12790</v>
      </c>
      <c r="I19" s="265">
        <v>1423</v>
      </c>
      <c r="J19" s="265">
        <v>19</v>
      </c>
      <c r="K19" s="265">
        <v>1029</v>
      </c>
      <c r="L19" s="265">
        <v>18776</v>
      </c>
      <c r="M19" s="265">
        <v>578</v>
      </c>
      <c r="N19" s="265">
        <v>2395</v>
      </c>
      <c r="O19" s="265">
        <v>1298</v>
      </c>
      <c r="P19" s="265">
        <v>1196</v>
      </c>
      <c r="Q19" s="220"/>
      <c r="U19" s="268"/>
    </row>
    <row r="20" spans="1:21" ht="15" customHeight="1" x14ac:dyDescent="0.15">
      <c r="A20" s="52" t="s">
        <v>39</v>
      </c>
      <c r="B20" s="265">
        <v>136783</v>
      </c>
      <c r="C20" s="265">
        <v>165534</v>
      </c>
      <c r="D20" s="265">
        <v>124680</v>
      </c>
      <c r="E20" s="265">
        <v>474746</v>
      </c>
      <c r="F20" s="265">
        <v>12039</v>
      </c>
      <c r="G20" s="265">
        <v>175629</v>
      </c>
      <c r="H20" s="265">
        <v>66922</v>
      </c>
      <c r="I20" s="265">
        <v>537233</v>
      </c>
      <c r="J20" s="265">
        <v>374848</v>
      </c>
      <c r="K20" s="265">
        <v>14697</v>
      </c>
      <c r="L20" s="265">
        <v>5587</v>
      </c>
      <c r="M20" s="265">
        <v>419011</v>
      </c>
      <c r="N20" s="265">
        <v>122461</v>
      </c>
      <c r="O20" s="265">
        <v>138232</v>
      </c>
      <c r="P20" s="265">
        <v>64787</v>
      </c>
      <c r="Q20" s="220"/>
      <c r="U20" s="268"/>
    </row>
    <row r="21" spans="1:21" ht="15" customHeight="1" x14ac:dyDescent="0.15">
      <c r="A21" s="52" t="s">
        <v>40</v>
      </c>
      <c r="B21" s="265">
        <v>134148</v>
      </c>
      <c r="C21" s="265">
        <v>136013</v>
      </c>
      <c r="D21" s="265">
        <v>237655</v>
      </c>
      <c r="E21" s="265">
        <v>148610</v>
      </c>
      <c r="F21" s="265">
        <v>296307</v>
      </c>
      <c r="G21" s="265">
        <v>120917</v>
      </c>
      <c r="H21" s="265">
        <v>95714</v>
      </c>
      <c r="I21" s="265">
        <v>103422</v>
      </c>
      <c r="J21" s="265">
        <v>316592</v>
      </c>
      <c r="K21" s="265">
        <v>14089</v>
      </c>
      <c r="L21" s="265">
        <v>35024</v>
      </c>
      <c r="M21" s="265">
        <v>30451</v>
      </c>
      <c r="N21" s="265">
        <v>95189</v>
      </c>
      <c r="O21" s="265">
        <v>142983</v>
      </c>
      <c r="P21" s="265">
        <v>86606</v>
      </c>
      <c r="Q21" s="220"/>
      <c r="U21" s="268"/>
    </row>
    <row r="22" spans="1:21" ht="15" customHeight="1" x14ac:dyDescent="0.15">
      <c r="A22" s="52" t="s">
        <v>41</v>
      </c>
      <c r="B22" s="265">
        <v>12789</v>
      </c>
      <c r="C22" s="265">
        <v>108226</v>
      </c>
      <c r="D22" s="265">
        <v>15485</v>
      </c>
      <c r="E22" s="265">
        <v>0</v>
      </c>
      <c r="F22" s="265">
        <v>1214</v>
      </c>
      <c r="G22" s="265">
        <v>2517</v>
      </c>
      <c r="H22" s="265">
        <v>669</v>
      </c>
      <c r="I22" s="265">
        <v>771</v>
      </c>
      <c r="J22" s="265">
        <v>52</v>
      </c>
      <c r="K22" s="265">
        <v>1905</v>
      </c>
      <c r="L22" s="265">
        <v>4783</v>
      </c>
      <c r="M22" s="265">
        <v>0</v>
      </c>
      <c r="N22" s="265">
        <v>2026</v>
      </c>
      <c r="O22" s="265">
        <v>41063</v>
      </c>
      <c r="P22" s="265">
        <v>29021</v>
      </c>
      <c r="Q22" s="220"/>
      <c r="U22" s="268"/>
    </row>
    <row r="23" spans="1:21" ht="15" customHeight="1" x14ac:dyDescent="0.15">
      <c r="A23" s="52" t="s">
        <v>42</v>
      </c>
      <c r="B23" s="265">
        <v>3416</v>
      </c>
      <c r="C23" s="265">
        <v>1432</v>
      </c>
      <c r="D23" s="265">
        <v>6120</v>
      </c>
      <c r="E23" s="265">
        <v>0</v>
      </c>
      <c r="F23" s="265">
        <v>110</v>
      </c>
      <c r="G23" s="265">
        <v>482</v>
      </c>
      <c r="H23" s="265">
        <v>1037</v>
      </c>
      <c r="I23" s="265">
        <v>2072</v>
      </c>
      <c r="J23" s="265">
        <v>60401</v>
      </c>
      <c r="K23" s="265">
        <v>659</v>
      </c>
      <c r="L23" s="265">
        <v>0</v>
      </c>
      <c r="M23" s="265">
        <v>0</v>
      </c>
      <c r="N23" s="265">
        <v>1110</v>
      </c>
      <c r="O23" s="265">
        <v>271</v>
      </c>
      <c r="P23" s="265">
        <v>1321</v>
      </c>
      <c r="Q23" s="220"/>
      <c r="U23" s="268"/>
    </row>
    <row r="24" spans="1:21" ht="15" customHeight="1" x14ac:dyDescent="0.15">
      <c r="A24" s="52" t="s">
        <v>43</v>
      </c>
      <c r="B24" s="265">
        <v>1024</v>
      </c>
      <c r="C24" s="265">
        <v>4681</v>
      </c>
      <c r="D24" s="265">
        <v>921</v>
      </c>
      <c r="E24" s="265">
        <v>957</v>
      </c>
      <c r="F24" s="265">
        <v>0</v>
      </c>
      <c r="G24" s="265">
        <v>893</v>
      </c>
      <c r="H24" s="265">
        <v>116</v>
      </c>
      <c r="I24" s="265">
        <v>10131</v>
      </c>
      <c r="J24" s="265">
        <v>27</v>
      </c>
      <c r="K24" s="265">
        <v>689</v>
      </c>
      <c r="L24" s="265">
        <v>0</v>
      </c>
      <c r="M24" s="265">
        <v>502</v>
      </c>
      <c r="N24" s="265">
        <v>413</v>
      </c>
      <c r="O24" s="265">
        <v>1160</v>
      </c>
      <c r="P24" s="265">
        <v>984</v>
      </c>
      <c r="Q24" s="220"/>
      <c r="U24" s="268"/>
    </row>
    <row r="25" spans="1:21" ht="15" customHeight="1" x14ac:dyDescent="0.15">
      <c r="A25" s="52" t="s">
        <v>44</v>
      </c>
      <c r="B25" s="265">
        <v>6428</v>
      </c>
      <c r="C25" s="265">
        <v>9691</v>
      </c>
      <c r="D25" s="265">
        <v>10360</v>
      </c>
      <c r="E25" s="265">
        <v>0</v>
      </c>
      <c r="F25" s="265">
        <v>25269</v>
      </c>
      <c r="G25" s="265">
        <v>4772</v>
      </c>
      <c r="H25" s="265">
        <v>7951</v>
      </c>
      <c r="I25" s="265">
        <v>1824</v>
      </c>
      <c r="J25" s="265">
        <v>3</v>
      </c>
      <c r="K25" s="265">
        <v>1222</v>
      </c>
      <c r="L25" s="265">
        <v>12666</v>
      </c>
      <c r="M25" s="265">
        <v>0</v>
      </c>
      <c r="N25" s="265">
        <v>3143</v>
      </c>
      <c r="O25" s="265">
        <v>94</v>
      </c>
      <c r="P25" s="265">
        <v>2268</v>
      </c>
      <c r="Q25" s="220"/>
      <c r="U25" s="268"/>
    </row>
    <row r="26" spans="1:21" ht="15" customHeight="1" x14ac:dyDescent="0.15">
      <c r="A26" s="54" t="s">
        <v>45</v>
      </c>
      <c r="B26" s="265">
        <v>279864</v>
      </c>
      <c r="C26" s="265">
        <v>306477</v>
      </c>
      <c r="D26" s="265">
        <v>379373</v>
      </c>
      <c r="E26" s="265">
        <v>675152</v>
      </c>
      <c r="F26" s="265">
        <v>521746</v>
      </c>
      <c r="G26" s="265">
        <v>342170</v>
      </c>
      <c r="H26" s="265">
        <v>175512</v>
      </c>
      <c r="I26" s="265">
        <v>605470</v>
      </c>
      <c r="J26" s="265">
        <v>542778</v>
      </c>
      <c r="K26" s="265">
        <v>31650</v>
      </c>
      <c r="L26" s="265">
        <v>74593</v>
      </c>
      <c r="M26" s="265">
        <v>470182</v>
      </c>
      <c r="N26" s="265">
        <v>200469</v>
      </c>
      <c r="O26" s="265">
        <v>448376</v>
      </c>
      <c r="P26" s="265">
        <v>168839</v>
      </c>
      <c r="Q26" s="220"/>
      <c r="U26" s="268"/>
    </row>
    <row r="27" spans="1:21" ht="15" customHeight="1" x14ac:dyDescent="0.15">
      <c r="A27" s="223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21" ht="15" customHeight="1" x14ac:dyDescent="0.15"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U28" s="271"/>
    </row>
    <row r="29" spans="1:21" ht="15" customHeight="1" x14ac:dyDescent="0.15">
      <c r="A29" s="224" t="s">
        <v>293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U29" s="271"/>
    </row>
    <row r="30" spans="1:21" ht="15" customHeight="1" thickBot="1" x14ac:dyDescent="0.2"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 t="s">
        <v>371</v>
      </c>
      <c r="U30" s="262"/>
    </row>
    <row r="31" spans="1:21" ht="15" customHeight="1" thickTop="1" x14ac:dyDescent="0.15">
      <c r="A31" s="245"/>
      <c r="B31" s="272" t="s">
        <v>205</v>
      </c>
      <c r="C31" s="272"/>
      <c r="D31" s="272"/>
      <c r="E31" s="273" t="s">
        <v>165</v>
      </c>
      <c r="F31" s="274" t="s">
        <v>166</v>
      </c>
      <c r="G31" s="272" t="s">
        <v>167</v>
      </c>
      <c r="H31" s="272" t="s">
        <v>168</v>
      </c>
      <c r="I31" s="299" t="s">
        <v>372</v>
      </c>
      <c r="J31" s="272" t="s">
        <v>373</v>
      </c>
      <c r="K31" s="272" t="s">
        <v>171</v>
      </c>
      <c r="L31" s="272" t="s">
        <v>172</v>
      </c>
      <c r="M31" s="272" t="s">
        <v>374</v>
      </c>
      <c r="N31" s="272" t="s">
        <v>375</v>
      </c>
      <c r="O31" s="272" t="s">
        <v>175</v>
      </c>
      <c r="P31" s="272" t="s">
        <v>176</v>
      </c>
      <c r="U31" s="262"/>
    </row>
    <row r="32" spans="1:21" ht="15" customHeight="1" x14ac:dyDescent="0.15">
      <c r="A32" s="246" t="s">
        <v>177</v>
      </c>
      <c r="B32" s="275"/>
      <c r="C32" s="275" t="s">
        <v>207</v>
      </c>
      <c r="D32" s="275" t="s">
        <v>208</v>
      </c>
      <c r="E32" s="276" t="s">
        <v>180</v>
      </c>
      <c r="F32" s="277"/>
      <c r="G32" s="275" t="s">
        <v>376</v>
      </c>
      <c r="H32" s="275" t="s">
        <v>376</v>
      </c>
      <c r="I32" s="300" t="s">
        <v>376</v>
      </c>
      <c r="J32" s="275" t="s">
        <v>377</v>
      </c>
      <c r="K32" s="275" t="s">
        <v>378</v>
      </c>
      <c r="L32" s="275" t="s">
        <v>195</v>
      </c>
      <c r="M32" s="275" t="s">
        <v>185</v>
      </c>
      <c r="N32" s="275" t="s">
        <v>376</v>
      </c>
      <c r="O32" s="275" t="s">
        <v>187</v>
      </c>
      <c r="P32" s="278" t="s">
        <v>188</v>
      </c>
      <c r="U32" s="262"/>
    </row>
    <row r="33" spans="1:21" ht="15" customHeight="1" x14ac:dyDescent="0.15">
      <c r="A33" s="247"/>
      <c r="B33" s="279" t="s">
        <v>210</v>
      </c>
      <c r="C33" s="279"/>
      <c r="D33" s="279"/>
      <c r="E33" s="280" t="s">
        <v>190</v>
      </c>
      <c r="F33" s="281" t="s">
        <v>211</v>
      </c>
      <c r="G33" s="279" t="s">
        <v>192</v>
      </c>
      <c r="H33" s="279" t="s">
        <v>193</v>
      </c>
      <c r="I33" s="301" t="s">
        <v>212</v>
      </c>
      <c r="J33" s="279" t="s">
        <v>195</v>
      </c>
      <c r="K33" s="279" t="s">
        <v>195</v>
      </c>
      <c r="L33" s="279" t="s">
        <v>379</v>
      </c>
      <c r="M33" s="279" t="s">
        <v>197</v>
      </c>
      <c r="N33" s="279" t="s">
        <v>380</v>
      </c>
      <c r="O33" s="279" t="s">
        <v>199</v>
      </c>
      <c r="P33" s="282" t="s">
        <v>200</v>
      </c>
      <c r="U33" s="268"/>
    </row>
    <row r="34" spans="1:21" ht="15" customHeight="1" x14ac:dyDescent="0.15">
      <c r="A34" s="249" t="s">
        <v>29</v>
      </c>
      <c r="B34" s="283">
        <v>754012</v>
      </c>
      <c r="C34" s="283">
        <v>1167774</v>
      </c>
      <c r="D34" s="283">
        <v>1004288</v>
      </c>
      <c r="E34" s="283">
        <v>138776</v>
      </c>
      <c r="F34" s="283">
        <v>676502</v>
      </c>
      <c r="G34" s="283">
        <v>502283</v>
      </c>
      <c r="H34" s="283">
        <v>653305</v>
      </c>
      <c r="I34" s="283">
        <v>1149356</v>
      </c>
      <c r="J34" s="283">
        <v>2011640</v>
      </c>
      <c r="K34" s="283">
        <v>84062</v>
      </c>
      <c r="L34" s="283">
        <v>270444</v>
      </c>
      <c r="M34" s="283">
        <v>921304</v>
      </c>
      <c r="N34" s="283">
        <v>546954</v>
      </c>
      <c r="O34" s="283">
        <v>922621</v>
      </c>
      <c r="P34" s="283">
        <v>179676</v>
      </c>
      <c r="Q34" s="237"/>
      <c r="U34" s="262"/>
    </row>
    <row r="35" spans="1:21" ht="15" customHeight="1" x14ac:dyDescent="0.15">
      <c r="A35" s="249" t="s">
        <v>30</v>
      </c>
      <c r="B35" s="283">
        <v>683914</v>
      </c>
      <c r="C35" s="283">
        <v>861795</v>
      </c>
      <c r="D35" s="283">
        <v>933405</v>
      </c>
      <c r="E35" s="283">
        <v>1600752</v>
      </c>
      <c r="F35" s="283">
        <v>529313</v>
      </c>
      <c r="G35" s="283">
        <v>550245</v>
      </c>
      <c r="H35" s="283">
        <v>369231</v>
      </c>
      <c r="I35" s="283">
        <v>1089512</v>
      </c>
      <c r="J35" s="283">
        <v>1295451</v>
      </c>
      <c r="K35" s="283">
        <v>60047</v>
      </c>
      <c r="L35" s="283">
        <v>230165</v>
      </c>
      <c r="M35" s="283">
        <v>725647</v>
      </c>
      <c r="N35" s="283">
        <v>642762</v>
      </c>
      <c r="O35" s="283">
        <v>850242</v>
      </c>
      <c r="P35" s="283">
        <v>167542</v>
      </c>
      <c r="Q35" s="237"/>
      <c r="U35" s="262"/>
    </row>
    <row r="36" spans="1:21" ht="15" customHeight="1" x14ac:dyDescent="0.15">
      <c r="A36" s="249" t="s">
        <v>31</v>
      </c>
      <c r="B36" s="283">
        <v>614647</v>
      </c>
      <c r="C36" s="283">
        <v>860906</v>
      </c>
      <c r="D36" s="283">
        <v>711417</v>
      </c>
      <c r="E36" s="283">
        <v>570368</v>
      </c>
      <c r="F36" s="283">
        <v>862378</v>
      </c>
      <c r="G36" s="283">
        <v>507493</v>
      </c>
      <c r="H36" s="283">
        <v>349371</v>
      </c>
      <c r="I36" s="283">
        <v>1326264</v>
      </c>
      <c r="J36" s="283">
        <v>1960142</v>
      </c>
      <c r="K36" s="283">
        <v>59727</v>
      </c>
      <c r="L36" s="283">
        <v>125561</v>
      </c>
      <c r="M36" s="283">
        <v>1081997</v>
      </c>
      <c r="N36" s="283">
        <v>547563</v>
      </c>
      <c r="O36" s="283">
        <v>746155</v>
      </c>
      <c r="P36" s="283">
        <v>181374</v>
      </c>
      <c r="Q36" s="237"/>
      <c r="U36" s="262"/>
    </row>
    <row r="37" spans="1:21" ht="15" customHeight="1" x14ac:dyDescent="0.15">
      <c r="A37" s="249" t="s">
        <v>32</v>
      </c>
      <c r="B37" s="283">
        <v>692371</v>
      </c>
      <c r="C37" s="283">
        <v>845273</v>
      </c>
      <c r="D37" s="283">
        <v>923514</v>
      </c>
      <c r="E37" s="283" t="s">
        <v>145</v>
      </c>
      <c r="F37" s="283">
        <v>704479</v>
      </c>
      <c r="G37" s="283">
        <v>601655</v>
      </c>
      <c r="H37" s="283">
        <v>493832</v>
      </c>
      <c r="I37" s="283">
        <v>1356692</v>
      </c>
      <c r="J37" s="283">
        <v>1685210</v>
      </c>
      <c r="K37" s="283">
        <v>57918</v>
      </c>
      <c r="L37" s="283">
        <v>109256</v>
      </c>
      <c r="M37" s="283">
        <v>1199324</v>
      </c>
      <c r="N37" s="283">
        <v>376138</v>
      </c>
      <c r="O37" s="283">
        <v>765992</v>
      </c>
      <c r="P37" s="283">
        <v>294761</v>
      </c>
      <c r="Q37" s="237"/>
      <c r="U37" s="262"/>
    </row>
    <row r="38" spans="1:21" ht="15" customHeight="1" x14ac:dyDescent="0.15">
      <c r="A38" s="254" t="s">
        <v>33</v>
      </c>
      <c r="B38" s="284">
        <v>754692</v>
      </c>
      <c r="C38" s="284">
        <v>1203584</v>
      </c>
      <c r="D38" s="284">
        <v>922828</v>
      </c>
      <c r="E38" s="284">
        <v>1312311</v>
      </c>
      <c r="F38" s="284">
        <v>877031</v>
      </c>
      <c r="G38" s="284">
        <v>853863</v>
      </c>
      <c r="H38" s="284">
        <v>470898</v>
      </c>
      <c r="I38" s="284">
        <v>1576397</v>
      </c>
      <c r="J38" s="284">
        <v>2376276</v>
      </c>
      <c r="K38" s="284">
        <v>89959</v>
      </c>
      <c r="L38" s="284">
        <v>130114</v>
      </c>
      <c r="M38" s="284">
        <v>1217214</v>
      </c>
      <c r="N38" s="284">
        <v>521749</v>
      </c>
      <c r="O38" s="284">
        <v>791294</v>
      </c>
      <c r="P38" s="284">
        <v>338085</v>
      </c>
      <c r="Q38" s="285"/>
      <c r="U38" s="262"/>
    </row>
    <row r="39" spans="1:21" ht="15" customHeight="1" x14ac:dyDescent="0.15">
      <c r="A39" s="286" t="s">
        <v>47</v>
      </c>
      <c r="B39" s="287">
        <v>5121</v>
      </c>
      <c r="C39" s="283">
        <v>29490</v>
      </c>
      <c r="D39" s="283">
        <v>9500</v>
      </c>
      <c r="E39" s="283">
        <v>0</v>
      </c>
      <c r="F39" s="283">
        <v>0</v>
      </c>
      <c r="G39" s="283">
        <v>54</v>
      </c>
      <c r="H39" s="283">
        <v>67</v>
      </c>
      <c r="I39" s="283">
        <v>3037</v>
      </c>
      <c r="J39" s="283">
        <v>24</v>
      </c>
      <c r="K39" s="283">
        <v>248</v>
      </c>
      <c r="L39" s="283">
        <v>1833</v>
      </c>
      <c r="M39" s="283">
        <v>0</v>
      </c>
      <c r="N39" s="283">
        <v>4295</v>
      </c>
      <c r="O39" s="283">
        <v>151</v>
      </c>
      <c r="P39" s="283">
        <v>1510</v>
      </c>
      <c r="Q39" s="237"/>
      <c r="U39" s="268"/>
    </row>
    <row r="40" spans="1:21" ht="15" customHeight="1" x14ac:dyDescent="0.15">
      <c r="A40" s="256" t="s">
        <v>35</v>
      </c>
      <c r="B40" s="287">
        <v>1695</v>
      </c>
      <c r="C40" s="283">
        <v>5790</v>
      </c>
      <c r="D40" s="283">
        <v>3340</v>
      </c>
      <c r="E40" s="283">
        <v>1149</v>
      </c>
      <c r="F40" s="283">
        <v>67</v>
      </c>
      <c r="G40" s="283">
        <v>184</v>
      </c>
      <c r="H40" s="283">
        <v>104</v>
      </c>
      <c r="I40" s="283">
        <v>1874</v>
      </c>
      <c r="J40" s="283">
        <v>68</v>
      </c>
      <c r="K40" s="283">
        <v>0</v>
      </c>
      <c r="L40" s="283">
        <v>0</v>
      </c>
      <c r="M40" s="283">
        <v>0</v>
      </c>
      <c r="N40" s="283">
        <v>1338</v>
      </c>
      <c r="O40" s="283">
        <v>2622</v>
      </c>
      <c r="P40" s="283">
        <v>516</v>
      </c>
      <c r="Q40" s="237"/>
      <c r="U40" s="268"/>
    </row>
    <row r="41" spans="1:21" ht="15" customHeight="1" x14ac:dyDescent="0.15">
      <c r="A41" s="256" t="s">
        <v>36</v>
      </c>
      <c r="B41" s="287">
        <v>13969</v>
      </c>
      <c r="C41" s="283">
        <v>4980</v>
      </c>
      <c r="D41" s="283">
        <v>3940</v>
      </c>
      <c r="E41" s="283">
        <v>0</v>
      </c>
      <c r="F41" s="283">
        <v>0</v>
      </c>
      <c r="G41" s="283">
        <v>1511</v>
      </c>
      <c r="H41" s="283">
        <v>7954</v>
      </c>
      <c r="I41" s="283">
        <v>25023</v>
      </c>
      <c r="J41" s="283">
        <v>330694</v>
      </c>
      <c r="K41" s="283">
        <v>41</v>
      </c>
      <c r="L41" s="283">
        <v>0</v>
      </c>
      <c r="M41" s="283">
        <v>15927</v>
      </c>
      <c r="N41" s="283">
        <v>27880</v>
      </c>
      <c r="O41" s="283">
        <v>197</v>
      </c>
      <c r="P41" s="283">
        <v>5308</v>
      </c>
      <c r="Q41" s="237"/>
      <c r="U41" s="268"/>
    </row>
    <row r="42" spans="1:21" ht="15" customHeight="1" x14ac:dyDescent="0.15">
      <c r="A42" s="256" t="s">
        <v>37</v>
      </c>
      <c r="B42" s="287">
        <v>3264</v>
      </c>
      <c r="C42" s="283">
        <v>19349</v>
      </c>
      <c r="D42" s="283">
        <v>4656</v>
      </c>
      <c r="E42" s="283">
        <v>1518</v>
      </c>
      <c r="F42" s="283">
        <v>19841</v>
      </c>
      <c r="G42" s="283">
        <v>685</v>
      </c>
      <c r="H42" s="283">
        <v>1163</v>
      </c>
      <c r="I42" s="283">
        <v>1823</v>
      </c>
      <c r="J42" s="283">
        <v>21</v>
      </c>
      <c r="K42" s="283">
        <v>2150</v>
      </c>
      <c r="L42" s="283">
        <v>63</v>
      </c>
      <c r="M42" s="283">
        <v>0</v>
      </c>
      <c r="N42" s="283">
        <v>2738</v>
      </c>
      <c r="O42" s="283">
        <v>2695</v>
      </c>
      <c r="P42" s="283">
        <v>990</v>
      </c>
      <c r="Q42" s="237"/>
      <c r="U42" s="268"/>
    </row>
    <row r="43" spans="1:21" ht="15" customHeight="1" x14ac:dyDescent="0.15">
      <c r="A43" s="256" t="s">
        <v>38</v>
      </c>
      <c r="B43" s="287">
        <v>8528</v>
      </c>
      <c r="C43" s="283">
        <v>21310</v>
      </c>
      <c r="D43" s="283">
        <v>10359</v>
      </c>
      <c r="E43" s="283">
        <v>0</v>
      </c>
      <c r="F43" s="283">
        <v>196</v>
      </c>
      <c r="G43" s="283">
        <v>196</v>
      </c>
      <c r="H43" s="283">
        <v>21340</v>
      </c>
      <c r="I43" s="283">
        <v>2852</v>
      </c>
      <c r="J43" s="283">
        <v>37</v>
      </c>
      <c r="K43" s="283">
        <v>2593</v>
      </c>
      <c r="L43" s="283">
        <v>40969</v>
      </c>
      <c r="M43" s="283">
        <v>0</v>
      </c>
      <c r="N43" s="283">
        <v>3088</v>
      </c>
      <c r="O43" s="283">
        <v>2617</v>
      </c>
      <c r="P43" s="283">
        <v>1287</v>
      </c>
      <c r="Q43" s="237"/>
      <c r="U43" s="268"/>
    </row>
    <row r="44" spans="1:21" ht="15" customHeight="1" x14ac:dyDescent="0.15">
      <c r="A44" s="256" t="s">
        <v>39</v>
      </c>
      <c r="B44" s="287">
        <v>191196</v>
      </c>
      <c r="C44" s="283">
        <v>400466</v>
      </c>
      <c r="D44" s="283">
        <v>149113</v>
      </c>
      <c r="E44" s="283">
        <v>528591</v>
      </c>
      <c r="F44" s="283">
        <v>16959</v>
      </c>
      <c r="G44" s="283">
        <v>250953</v>
      </c>
      <c r="H44" s="283">
        <v>139900</v>
      </c>
      <c r="I44" s="283">
        <v>737724</v>
      </c>
      <c r="J44" s="283">
        <v>650916</v>
      </c>
      <c r="K44" s="283">
        <v>28300</v>
      </c>
      <c r="L44" s="283">
        <v>778</v>
      </c>
      <c r="M44" s="283">
        <v>574801</v>
      </c>
      <c r="N44" s="283">
        <v>147241</v>
      </c>
      <c r="O44" s="283">
        <v>277913</v>
      </c>
      <c r="P44" s="283">
        <v>68586</v>
      </c>
      <c r="Q44" s="237"/>
      <c r="U44" s="268"/>
    </row>
    <row r="45" spans="1:21" ht="15" customHeight="1" x14ac:dyDescent="0.15">
      <c r="A45" s="256" t="s">
        <v>40</v>
      </c>
      <c r="B45" s="287">
        <v>158518</v>
      </c>
      <c r="C45" s="283">
        <v>151922</v>
      </c>
      <c r="D45" s="283">
        <v>268056</v>
      </c>
      <c r="E45" s="283">
        <v>109972</v>
      </c>
      <c r="F45" s="283">
        <v>259104</v>
      </c>
      <c r="G45" s="283">
        <v>170660</v>
      </c>
      <c r="H45" s="283">
        <v>78074</v>
      </c>
      <c r="I45" s="283">
        <v>27086</v>
      </c>
      <c r="J45" s="283">
        <v>382393</v>
      </c>
      <c r="K45" s="283">
        <v>10054</v>
      </c>
      <c r="L45" s="283">
        <v>26363</v>
      </c>
      <c r="M45" s="283">
        <v>29282</v>
      </c>
      <c r="N45" s="283">
        <v>107379</v>
      </c>
      <c r="O45" s="283">
        <v>11198</v>
      </c>
      <c r="P45" s="283">
        <v>76389</v>
      </c>
      <c r="Q45" s="237"/>
      <c r="U45" s="268"/>
    </row>
    <row r="46" spans="1:21" ht="15" customHeight="1" x14ac:dyDescent="0.15">
      <c r="A46" s="256" t="s">
        <v>41</v>
      </c>
      <c r="B46" s="287">
        <v>11712</v>
      </c>
      <c r="C46" s="283">
        <v>63877</v>
      </c>
      <c r="D46" s="283">
        <v>18060</v>
      </c>
      <c r="E46" s="283">
        <v>0</v>
      </c>
      <c r="F46" s="283">
        <v>138</v>
      </c>
      <c r="G46" s="283">
        <v>249</v>
      </c>
      <c r="H46" s="283">
        <v>682</v>
      </c>
      <c r="I46" s="283">
        <v>1523</v>
      </c>
      <c r="J46" s="283">
        <v>30</v>
      </c>
      <c r="K46" s="283">
        <v>367</v>
      </c>
      <c r="L46" s="283">
        <v>4817</v>
      </c>
      <c r="M46" s="283">
        <v>0</v>
      </c>
      <c r="N46" s="283">
        <v>1944</v>
      </c>
      <c r="O46" s="283">
        <v>82491</v>
      </c>
      <c r="P46" s="283">
        <v>28717</v>
      </c>
      <c r="Q46" s="237"/>
      <c r="U46" s="268"/>
    </row>
    <row r="47" spans="1:21" ht="15" customHeight="1" x14ac:dyDescent="0.15">
      <c r="A47" s="256" t="s">
        <v>42</v>
      </c>
      <c r="B47" s="287">
        <v>3801</v>
      </c>
      <c r="C47" s="283">
        <v>4253</v>
      </c>
      <c r="D47" s="283">
        <v>4707</v>
      </c>
      <c r="E47" s="283">
        <v>0</v>
      </c>
      <c r="F47" s="283">
        <v>160</v>
      </c>
      <c r="G47" s="283">
        <v>476</v>
      </c>
      <c r="H47" s="283">
        <v>160</v>
      </c>
      <c r="I47" s="283">
        <v>3203</v>
      </c>
      <c r="J47" s="283">
        <v>117890</v>
      </c>
      <c r="K47" s="283">
        <v>71</v>
      </c>
      <c r="L47" s="283">
        <v>0</v>
      </c>
      <c r="M47" s="283">
        <v>0</v>
      </c>
      <c r="N47" s="283">
        <v>123</v>
      </c>
      <c r="O47" s="283">
        <v>545</v>
      </c>
      <c r="P47" s="283">
        <v>1639</v>
      </c>
      <c r="Q47" s="237"/>
      <c r="U47" s="268"/>
    </row>
    <row r="48" spans="1:21" ht="15" customHeight="1" x14ac:dyDescent="0.15">
      <c r="A48" s="256" t="s">
        <v>43</v>
      </c>
      <c r="B48" s="287">
        <v>988</v>
      </c>
      <c r="C48" s="283">
        <v>5192</v>
      </c>
      <c r="D48" s="283">
        <v>1155</v>
      </c>
      <c r="E48" s="283">
        <v>1274</v>
      </c>
      <c r="F48" s="283">
        <v>0</v>
      </c>
      <c r="G48" s="283">
        <v>511</v>
      </c>
      <c r="H48" s="283">
        <v>14</v>
      </c>
      <c r="I48" s="283">
        <v>11495</v>
      </c>
      <c r="J48" s="283">
        <v>53</v>
      </c>
      <c r="K48" s="283">
        <v>1052</v>
      </c>
      <c r="L48" s="283">
        <v>0</v>
      </c>
      <c r="M48" s="283">
        <v>0</v>
      </c>
      <c r="N48" s="283">
        <v>318</v>
      </c>
      <c r="O48" s="283">
        <v>2335</v>
      </c>
      <c r="P48" s="283">
        <v>951</v>
      </c>
      <c r="Q48" s="237"/>
      <c r="U48" s="268"/>
    </row>
    <row r="49" spans="1:21" ht="15" customHeight="1" x14ac:dyDescent="0.15">
      <c r="A49" s="256" t="s">
        <v>44</v>
      </c>
      <c r="B49" s="287">
        <v>4411</v>
      </c>
      <c r="C49" s="283">
        <v>29940</v>
      </c>
      <c r="D49" s="283">
        <v>3410</v>
      </c>
      <c r="E49" s="283">
        <v>0</v>
      </c>
      <c r="F49" s="283">
        <v>137</v>
      </c>
      <c r="G49" s="283">
        <v>109</v>
      </c>
      <c r="H49" s="283">
        <v>11981</v>
      </c>
      <c r="I49" s="283">
        <v>2003</v>
      </c>
      <c r="J49" s="283">
        <v>5</v>
      </c>
      <c r="K49" s="283">
        <v>2287</v>
      </c>
      <c r="L49" s="283">
        <v>27593</v>
      </c>
      <c r="M49" s="283">
        <v>0</v>
      </c>
      <c r="N49" s="283">
        <v>222</v>
      </c>
      <c r="O49" s="283">
        <v>188</v>
      </c>
      <c r="P49" s="283">
        <v>2776</v>
      </c>
      <c r="Q49" s="237"/>
      <c r="U49" s="268"/>
    </row>
    <row r="50" spans="1:21" ht="15" customHeight="1" x14ac:dyDescent="0.15">
      <c r="A50" s="288" t="s">
        <v>45</v>
      </c>
      <c r="B50" s="289">
        <v>351489</v>
      </c>
      <c r="C50" s="283">
        <v>467015</v>
      </c>
      <c r="D50" s="283">
        <v>446532</v>
      </c>
      <c r="E50" s="283">
        <v>669807</v>
      </c>
      <c r="F50" s="289">
        <v>580429</v>
      </c>
      <c r="G50" s="283">
        <v>428275</v>
      </c>
      <c r="H50" s="283">
        <v>209459</v>
      </c>
      <c r="I50" s="283">
        <v>758754</v>
      </c>
      <c r="J50" s="283">
        <v>894145</v>
      </c>
      <c r="K50" s="283">
        <v>42796</v>
      </c>
      <c r="L50" s="283">
        <v>27698</v>
      </c>
      <c r="M50" s="283">
        <v>597204</v>
      </c>
      <c r="N50" s="283">
        <v>225183</v>
      </c>
      <c r="O50" s="283">
        <v>408342</v>
      </c>
      <c r="P50" s="283">
        <v>149416</v>
      </c>
      <c r="Q50" s="237"/>
      <c r="U50" s="268"/>
    </row>
    <row r="51" spans="1:21" ht="15" customHeight="1" x14ac:dyDescent="0.15">
      <c r="A51" s="223"/>
      <c r="B51" s="290" t="s">
        <v>48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</row>
    <row r="74" ht="9.6" x14ac:dyDescent="0.15"/>
  </sheetData>
  <phoneticPr fontId="3"/>
  <conditionalFormatting sqref="A11:A14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10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14">
    <cfRule type="cellIs" dxfId="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7" firstPageNumber="2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A808-07CB-4485-9C72-E1EEDA4071C3}">
  <sheetPr>
    <tabColor rgb="FF0000FF"/>
    <pageSetUpPr fitToPage="1"/>
  </sheetPr>
  <dimension ref="A1:EU53"/>
  <sheetViews>
    <sheetView view="pageBreakPreview" zoomScaleNormal="100" zoomScaleSheetLayoutView="100" workbookViewId="0">
      <pane xSplit="1" ySplit="8" topLeftCell="B43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9" width="12.42578125" customWidth="1"/>
    <col min="10" max="18" width="11.85546875" customWidth="1"/>
    <col min="19" max="19" width="11.42578125" customWidth="1"/>
  </cols>
  <sheetData>
    <row r="1" spans="1:22" ht="16.5" customHeight="1" x14ac:dyDescent="0.15">
      <c r="A1" s="66" t="s">
        <v>49</v>
      </c>
    </row>
    <row r="2" spans="1:22" ht="16.5" customHeight="1" x14ac:dyDescent="0.15"/>
    <row r="3" spans="1:22" ht="16.5" customHeight="1" x14ac:dyDescent="0.15">
      <c r="A3" t="s">
        <v>7</v>
      </c>
    </row>
    <row r="4" spans="1:22" ht="16.5" customHeight="1" thickBot="1" x14ac:dyDescent="0.2">
      <c r="R4" t="s">
        <v>8</v>
      </c>
    </row>
    <row r="5" spans="1:22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2" ht="16.5" customHeight="1" x14ac:dyDescent="0.15">
      <c r="A6" s="70" t="s">
        <v>9</v>
      </c>
      <c r="B6" s="71"/>
      <c r="D6" s="72" t="s">
        <v>13</v>
      </c>
      <c r="H6" s="72" t="s">
        <v>14</v>
      </c>
      <c r="K6" s="73"/>
      <c r="L6" s="72" t="s">
        <v>15</v>
      </c>
      <c r="P6" s="72" t="s">
        <v>16</v>
      </c>
    </row>
    <row r="7" spans="1:22" ht="16.5" customHeight="1" x14ac:dyDescent="0.15">
      <c r="A7" s="74"/>
      <c r="B7" s="75" t="s">
        <v>50</v>
      </c>
      <c r="C7" s="76" t="s">
        <v>51</v>
      </c>
      <c r="D7" s="76" t="s">
        <v>52</v>
      </c>
      <c r="E7" s="75" t="s">
        <v>53</v>
      </c>
      <c r="F7" s="76" t="s">
        <v>54</v>
      </c>
      <c r="G7" s="77"/>
      <c r="H7" s="78" t="s">
        <v>55</v>
      </c>
      <c r="I7" s="76" t="s">
        <v>56</v>
      </c>
      <c r="J7" s="76"/>
      <c r="K7" s="75" t="s">
        <v>57</v>
      </c>
      <c r="L7" s="76" t="s">
        <v>58</v>
      </c>
      <c r="M7" s="76"/>
      <c r="N7" s="75" t="s">
        <v>59</v>
      </c>
      <c r="O7" s="76" t="s">
        <v>60</v>
      </c>
      <c r="P7" s="77"/>
      <c r="Q7" s="78" t="s">
        <v>61</v>
      </c>
      <c r="R7" s="23" t="s">
        <v>62</v>
      </c>
      <c r="S7" s="76"/>
    </row>
    <row r="8" spans="1:22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6" t="s">
        <v>26</v>
      </c>
      <c r="G8" s="26" t="s">
        <v>27</v>
      </c>
      <c r="H8" s="25" t="s">
        <v>25</v>
      </c>
      <c r="I8" s="26" t="s">
        <v>26</v>
      </c>
      <c r="J8" s="26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2" ht="16.5" customHeight="1" x14ac:dyDescent="0.15">
      <c r="A9" s="79" t="s">
        <v>63</v>
      </c>
      <c r="B9" s="80"/>
      <c r="C9" s="81"/>
      <c r="D9" s="81"/>
      <c r="E9" s="81"/>
      <c r="F9" s="82"/>
      <c r="G9" s="82"/>
      <c r="H9" s="81"/>
      <c r="I9" s="82"/>
      <c r="J9" s="82"/>
      <c r="K9" s="81"/>
      <c r="L9" s="81"/>
      <c r="M9" s="81"/>
      <c r="N9" s="81"/>
      <c r="O9" s="81"/>
      <c r="P9" s="81"/>
      <c r="Q9" s="81"/>
      <c r="R9" s="81"/>
      <c r="S9" s="83"/>
    </row>
    <row r="10" spans="1:22" s="85" customFormat="1" ht="16.5" customHeight="1" x14ac:dyDescent="0.15">
      <c r="A10" s="33" t="s">
        <v>29</v>
      </c>
      <c r="B10" s="40">
        <v>252438</v>
      </c>
      <c r="C10" s="31">
        <v>270390</v>
      </c>
      <c r="D10" s="31">
        <v>204360</v>
      </c>
      <c r="E10" s="84">
        <v>320445</v>
      </c>
      <c r="F10" s="84">
        <v>375365</v>
      </c>
      <c r="G10" s="84">
        <v>191039</v>
      </c>
      <c r="H10" s="31">
        <v>376503</v>
      </c>
      <c r="I10" s="31">
        <v>425025</v>
      </c>
      <c r="J10" s="31">
        <v>229748</v>
      </c>
      <c r="K10" s="31">
        <v>502730</v>
      </c>
      <c r="L10" s="31">
        <v>563409</v>
      </c>
      <c r="M10" s="31">
        <v>346977</v>
      </c>
      <c r="N10" s="31">
        <v>382236</v>
      </c>
      <c r="O10" s="31">
        <v>427361</v>
      </c>
      <c r="P10" s="31">
        <v>198470</v>
      </c>
      <c r="Q10" s="31">
        <v>334071</v>
      </c>
      <c r="R10" s="31">
        <v>378556</v>
      </c>
      <c r="S10" s="41">
        <v>235154</v>
      </c>
      <c r="T10" s="38"/>
      <c r="U10" s="39"/>
      <c r="V10" s="38"/>
    </row>
    <row r="11" spans="1:22" ht="16.5" customHeight="1" x14ac:dyDescent="0.15">
      <c r="A11" s="33" t="s">
        <v>30</v>
      </c>
      <c r="B11" s="40">
        <v>299948</v>
      </c>
      <c r="C11" s="31">
        <v>322982</v>
      </c>
      <c r="D11" s="31">
        <v>215632</v>
      </c>
      <c r="E11" s="84">
        <v>310420</v>
      </c>
      <c r="F11" s="84">
        <v>363483</v>
      </c>
      <c r="G11" s="84">
        <v>211564</v>
      </c>
      <c r="H11" s="31">
        <v>312752</v>
      </c>
      <c r="I11" s="31">
        <v>401982</v>
      </c>
      <c r="J11" s="31">
        <v>167772</v>
      </c>
      <c r="K11" s="31">
        <v>407127</v>
      </c>
      <c r="L11" s="31">
        <v>483820</v>
      </c>
      <c r="M11" s="31">
        <v>236649</v>
      </c>
      <c r="N11" s="31">
        <v>322346</v>
      </c>
      <c r="O11" s="31">
        <v>361217</v>
      </c>
      <c r="P11" s="31">
        <v>207386</v>
      </c>
      <c r="Q11" s="31">
        <v>313177</v>
      </c>
      <c r="R11" s="31">
        <v>346482</v>
      </c>
      <c r="S11" s="41">
        <v>238703</v>
      </c>
      <c r="T11" s="2"/>
      <c r="U11" s="39"/>
      <c r="V11" s="2"/>
    </row>
    <row r="12" spans="1:22" ht="16.5" customHeight="1" x14ac:dyDescent="0.15">
      <c r="A12" s="33" t="s">
        <v>31</v>
      </c>
      <c r="B12" s="40">
        <v>267039</v>
      </c>
      <c r="C12" s="31">
        <v>299718</v>
      </c>
      <c r="D12" s="31">
        <v>165680</v>
      </c>
      <c r="E12" s="84">
        <v>243630</v>
      </c>
      <c r="F12" s="84">
        <v>301566</v>
      </c>
      <c r="G12" s="84">
        <v>158599</v>
      </c>
      <c r="H12" s="31">
        <v>237962</v>
      </c>
      <c r="I12" s="31">
        <v>303029</v>
      </c>
      <c r="J12" s="31">
        <v>136856</v>
      </c>
      <c r="K12" s="31">
        <v>456081</v>
      </c>
      <c r="L12" s="31">
        <v>508807</v>
      </c>
      <c r="M12" s="31">
        <v>260902</v>
      </c>
      <c r="N12" s="31">
        <v>310557</v>
      </c>
      <c r="O12" s="31">
        <v>370671</v>
      </c>
      <c r="P12" s="31">
        <v>187376</v>
      </c>
      <c r="Q12" s="31">
        <v>299713</v>
      </c>
      <c r="R12" s="31">
        <v>335672</v>
      </c>
      <c r="S12" s="41">
        <v>221995</v>
      </c>
      <c r="T12" s="2"/>
      <c r="U12" s="39"/>
      <c r="V12" s="2"/>
    </row>
    <row r="13" spans="1:22" ht="16.5" customHeight="1" x14ac:dyDescent="0.15">
      <c r="A13" s="33" t="s">
        <v>32</v>
      </c>
      <c r="B13" s="40">
        <v>292921</v>
      </c>
      <c r="C13" s="31">
        <v>330393</v>
      </c>
      <c r="D13" s="31">
        <v>195489</v>
      </c>
      <c r="E13" s="84">
        <v>200950</v>
      </c>
      <c r="F13" s="84">
        <v>244932</v>
      </c>
      <c r="G13" s="84">
        <v>146749</v>
      </c>
      <c r="H13" s="31">
        <v>279711</v>
      </c>
      <c r="I13" s="31">
        <v>315825</v>
      </c>
      <c r="J13" s="31">
        <v>189283</v>
      </c>
      <c r="K13" s="31">
        <v>461913</v>
      </c>
      <c r="L13" s="31">
        <v>524050</v>
      </c>
      <c r="M13" s="31">
        <v>265986</v>
      </c>
      <c r="N13" s="31">
        <v>290937</v>
      </c>
      <c r="O13" s="31">
        <v>346782</v>
      </c>
      <c r="P13" s="31">
        <v>192404</v>
      </c>
      <c r="Q13" s="31">
        <v>267499</v>
      </c>
      <c r="R13" s="31">
        <v>351468</v>
      </c>
      <c r="S13" s="41">
        <v>166252</v>
      </c>
      <c r="T13" s="2"/>
      <c r="U13" s="39"/>
      <c r="V13" s="2"/>
    </row>
    <row r="14" spans="1:22" s="2" customFormat="1" ht="16.5" customHeight="1" x14ac:dyDescent="0.15">
      <c r="A14" s="42" t="s">
        <v>33</v>
      </c>
      <c r="B14" s="43">
        <v>326918</v>
      </c>
      <c r="C14" s="44">
        <v>357471</v>
      </c>
      <c r="D14" s="44">
        <v>219223</v>
      </c>
      <c r="E14" s="44">
        <v>279926</v>
      </c>
      <c r="F14" s="44">
        <v>308034</v>
      </c>
      <c r="G14" s="44">
        <v>211556</v>
      </c>
      <c r="H14" s="44">
        <v>404405</v>
      </c>
      <c r="I14" s="44">
        <v>411891</v>
      </c>
      <c r="J14" s="44">
        <v>189829</v>
      </c>
      <c r="K14" s="44">
        <v>505956</v>
      </c>
      <c r="L14" s="44">
        <v>539744</v>
      </c>
      <c r="M14" s="44">
        <v>325212</v>
      </c>
      <c r="N14" s="44">
        <v>286147</v>
      </c>
      <c r="O14" s="44">
        <v>336988</v>
      </c>
      <c r="P14" s="44">
        <v>191792</v>
      </c>
      <c r="Q14" s="44">
        <v>293606</v>
      </c>
      <c r="R14" s="44">
        <v>363014</v>
      </c>
      <c r="S14" s="45">
        <v>186175</v>
      </c>
      <c r="U14" s="39"/>
    </row>
    <row r="15" spans="1:22" s="50" customFormat="1" ht="16.5" customHeight="1" x14ac:dyDescent="0.15">
      <c r="A15" s="46" t="s">
        <v>34</v>
      </c>
      <c r="B15" s="53">
        <v>310829</v>
      </c>
      <c r="C15" s="48">
        <v>339905</v>
      </c>
      <c r="D15" s="48">
        <v>183733</v>
      </c>
      <c r="E15" s="48">
        <v>242562</v>
      </c>
      <c r="F15" s="48">
        <v>270952</v>
      </c>
      <c r="G15" s="48">
        <v>184879</v>
      </c>
      <c r="H15" s="48">
        <v>300881</v>
      </c>
      <c r="I15" s="48">
        <v>307788</v>
      </c>
      <c r="J15" s="48">
        <v>156358</v>
      </c>
      <c r="K15" s="48">
        <v>332226</v>
      </c>
      <c r="L15" s="48">
        <v>347961</v>
      </c>
      <c r="M15" s="48">
        <v>252568</v>
      </c>
      <c r="N15" s="48">
        <v>226083</v>
      </c>
      <c r="O15" s="48">
        <v>274202</v>
      </c>
      <c r="P15" s="48">
        <v>151495</v>
      </c>
      <c r="Q15" s="48">
        <v>180727</v>
      </c>
      <c r="R15" s="48">
        <v>180727</v>
      </c>
      <c r="S15" s="49">
        <v>180727</v>
      </c>
      <c r="U15" s="51"/>
    </row>
    <row r="16" spans="1:22" s="50" customFormat="1" ht="16.5" customHeight="1" x14ac:dyDescent="0.15">
      <c r="A16" s="52" t="s">
        <v>35</v>
      </c>
      <c r="B16" s="53">
        <v>282388</v>
      </c>
      <c r="C16" s="48">
        <v>304813</v>
      </c>
      <c r="D16" s="48">
        <v>181531</v>
      </c>
      <c r="E16" s="48">
        <v>249589</v>
      </c>
      <c r="F16" s="48">
        <v>274829</v>
      </c>
      <c r="G16" s="48">
        <v>198549</v>
      </c>
      <c r="H16" s="48">
        <v>310358</v>
      </c>
      <c r="I16" s="48">
        <v>317389</v>
      </c>
      <c r="J16" s="48">
        <v>162367</v>
      </c>
      <c r="K16" s="48">
        <v>382609</v>
      </c>
      <c r="L16" s="48">
        <v>406701</v>
      </c>
      <c r="M16" s="48">
        <v>245694</v>
      </c>
      <c r="N16" s="48">
        <v>236266</v>
      </c>
      <c r="O16" s="48">
        <v>278643</v>
      </c>
      <c r="P16" s="48">
        <v>170901</v>
      </c>
      <c r="Q16" s="48">
        <v>169642</v>
      </c>
      <c r="R16" s="48">
        <v>169642</v>
      </c>
      <c r="S16" s="49">
        <v>169642</v>
      </c>
      <c r="U16" s="51"/>
    </row>
    <row r="17" spans="1:21" s="50" customFormat="1" ht="16.5" customHeight="1" x14ac:dyDescent="0.15">
      <c r="A17" s="52" t="s">
        <v>36</v>
      </c>
      <c r="B17" s="53">
        <v>310246</v>
      </c>
      <c r="C17" s="48">
        <v>338665</v>
      </c>
      <c r="D17" s="48">
        <v>184223</v>
      </c>
      <c r="E17" s="48">
        <v>252116</v>
      </c>
      <c r="F17" s="48">
        <v>279306</v>
      </c>
      <c r="G17" s="48">
        <v>197478</v>
      </c>
      <c r="H17" s="48">
        <v>304683</v>
      </c>
      <c r="I17" s="48">
        <v>311551</v>
      </c>
      <c r="J17" s="48">
        <v>160927</v>
      </c>
      <c r="K17" s="48">
        <v>337199</v>
      </c>
      <c r="L17" s="48">
        <v>357648</v>
      </c>
      <c r="M17" s="48">
        <v>235174</v>
      </c>
      <c r="N17" s="48">
        <v>227433</v>
      </c>
      <c r="O17" s="48">
        <v>271434</v>
      </c>
      <c r="P17" s="48">
        <v>160514</v>
      </c>
      <c r="Q17" s="48">
        <v>156446</v>
      </c>
      <c r="R17" s="48">
        <v>156446</v>
      </c>
      <c r="S17" s="49">
        <v>156446</v>
      </c>
      <c r="U17" s="51"/>
    </row>
    <row r="18" spans="1:21" s="50" customFormat="1" ht="16.5" customHeight="1" x14ac:dyDescent="0.15">
      <c r="A18" s="52" t="s">
        <v>37</v>
      </c>
      <c r="B18" s="53">
        <v>316058</v>
      </c>
      <c r="C18" s="48">
        <v>343808</v>
      </c>
      <c r="D18" s="48">
        <v>194145</v>
      </c>
      <c r="E18" s="48">
        <v>256918</v>
      </c>
      <c r="F18" s="48">
        <v>282813</v>
      </c>
      <c r="G18" s="48">
        <v>205099</v>
      </c>
      <c r="H18" s="48">
        <v>314527</v>
      </c>
      <c r="I18" s="48">
        <v>321871</v>
      </c>
      <c r="J18" s="48">
        <v>162532</v>
      </c>
      <c r="K18" s="48">
        <v>337435</v>
      </c>
      <c r="L18" s="48">
        <v>357306</v>
      </c>
      <c r="M18" s="48">
        <v>238363</v>
      </c>
      <c r="N18" s="48">
        <v>231991</v>
      </c>
      <c r="O18" s="48">
        <v>273382</v>
      </c>
      <c r="P18" s="48">
        <v>170079</v>
      </c>
      <c r="Q18" s="48">
        <v>177568</v>
      </c>
      <c r="R18" s="48">
        <v>177568</v>
      </c>
      <c r="S18" s="49">
        <v>177568</v>
      </c>
      <c r="U18" s="51"/>
    </row>
    <row r="19" spans="1:21" s="50" customFormat="1" ht="16.5" customHeight="1" x14ac:dyDescent="0.15">
      <c r="A19" s="52" t="s">
        <v>38</v>
      </c>
      <c r="B19" s="53">
        <v>305710</v>
      </c>
      <c r="C19" s="48">
        <v>329982</v>
      </c>
      <c r="D19" s="48">
        <v>194650</v>
      </c>
      <c r="E19" s="48">
        <v>245079</v>
      </c>
      <c r="F19" s="48">
        <v>276547</v>
      </c>
      <c r="G19" s="48">
        <v>182534</v>
      </c>
      <c r="H19" s="48">
        <v>315244</v>
      </c>
      <c r="I19" s="48">
        <v>323085</v>
      </c>
      <c r="J19" s="48">
        <v>153908</v>
      </c>
      <c r="K19" s="48">
        <v>342940</v>
      </c>
      <c r="L19" s="48">
        <v>364268</v>
      </c>
      <c r="M19" s="48">
        <v>236594</v>
      </c>
      <c r="N19" s="48">
        <v>219058</v>
      </c>
      <c r="O19" s="48">
        <v>267946</v>
      </c>
      <c r="P19" s="48">
        <v>146645</v>
      </c>
      <c r="Q19" s="48">
        <v>158201</v>
      </c>
      <c r="R19" s="48">
        <v>158201</v>
      </c>
      <c r="S19" s="49">
        <v>158201</v>
      </c>
      <c r="U19" s="51"/>
    </row>
    <row r="20" spans="1:21" s="50" customFormat="1" ht="16.5" customHeight="1" x14ac:dyDescent="0.15">
      <c r="A20" s="52" t="s">
        <v>39</v>
      </c>
      <c r="B20" s="53">
        <v>285255</v>
      </c>
      <c r="C20" s="48">
        <v>306939</v>
      </c>
      <c r="D20" s="48">
        <v>184787</v>
      </c>
      <c r="E20" s="48">
        <v>358350</v>
      </c>
      <c r="F20" s="48">
        <v>410764</v>
      </c>
      <c r="G20" s="48">
        <v>254921</v>
      </c>
      <c r="H20" s="48">
        <v>499579</v>
      </c>
      <c r="I20" s="48">
        <v>516211</v>
      </c>
      <c r="J20" s="48">
        <v>159321</v>
      </c>
      <c r="K20" s="48">
        <v>1248088</v>
      </c>
      <c r="L20" s="48">
        <v>1330352</v>
      </c>
      <c r="M20" s="48">
        <v>768838</v>
      </c>
      <c r="N20" s="48">
        <v>229843</v>
      </c>
      <c r="O20" s="48">
        <v>274331</v>
      </c>
      <c r="P20" s="48">
        <v>163910</v>
      </c>
      <c r="Q20" s="48">
        <v>171630</v>
      </c>
      <c r="R20" s="48">
        <v>171630</v>
      </c>
      <c r="S20" s="49">
        <v>171630</v>
      </c>
      <c r="U20" s="51"/>
    </row>
    <row r="21" spans="1:21" s="50" customFormat="1" ht="16.5" customHeight="1" x14ac:dyDescent="0.15">
      <c r="A21" s="52" t="s">
        <v>40</v>
      </c>
      <c r="B21" s="53">
        <v>414598</v>
      </c>
      <c r="C21" s="48">
        <v>454648</v>
      </c>
      <c r="D21" s="48">
        <v>298796</v>
      </c>
      <c r="E21" s="48">
        <v>305688</v>
      </c>
      <c r="F21" s="48">
        <v>330444</v>
      </c>
      <c r="G21" s="48">
        <v>240923</v>
      </c>
      <c r="H21" s="86" t="s">
        <v>64</v>
      </c>
      <c r="I21" s="86" t="s">
        <v>65</v>
      </c>
      <c r="J21" s="86" t="s">
        <v>65</v>
      </c>
      <c r="K21" s="48">
        <v>367789</v>
      </c>
      <c r="L21" s="48">
        <v>389242</v>
      </c>
      <c r="M21" s="48">
        <v>261581</v>
      </c>
      <c r="N21" s="48">
        <v>444806</v>
      </c>
      <c r="O21" s="48">
        <v>501173</v>
      </c>
      <c r="P21" s="48">
        <v>315226</v>
      </c>
      <c r="Q21" s="48">
        <v>254193</v>
      </c>
      <c r="R21" s="48">
        <v>254193</v>
      </c>
      <c r="S21" s="49">
        <v>254193</v>
      </c>
      <c r="U21" s="51"/>
    </row>
    <row r="22" spans="1:21" s="50" customFormat="1" ht="16.5" customHeight="1" x14ac:dyDescent="0.15">
      <c r="A22" s="52" t="s">
        <v>41</v>
      </c>
      <c r="B22" s="53">
        <v>308072</v>
      </c>
      <c r="C22" s="48">
        <v>344678</v>
      </c>
      <c r="D22" s="48">
        <v>204280</v>
      </c>
      <c r="E22" s="48">
        <v>278448</v>
      </c>
      <c r="F22" s="48">
        <v>308592</v>
      </c>
      <c r="G22" s="48">
        <v>196170</v>
      </c>
      <c r="H22" s="86" t="s">
        <v>65</v>
      </c>
      <c r="I22" s="86" t="s">
        <v>65</v>
      </c>
      <c r="J22" s="86" t="s">
        <v>65</v>
      </c>
      <c r="K22" s="48">
        <v>394908</v>
      </c>
      <c r="L22" s="48">
        <v>418053</v>
      </c>
      <c r="M22" s="48">
        <v>254666</v>
      </c>
      <c r="N22" s="48">
        <v>273339</v>
      </c>
      <c r="O22" s="48">
        <v>315578</v>
      </c>
      <c r="P22" s="48">
        <v>179229</v>
      </c>
      <c r="Q22" s="48">
        <v>182166</v>
      </c>
      <c r="R22" s="48">
        <v>182166</v>
      </c>
      <c r="S22" s="49">
        <v>182166</v>
      </c>
      <c r="U22" s="51"/>
    </row>
    <row r="23" spans="1:21" s="50" customFormat="1" ht="16.5" customHeight="1" x14ac:dyDescent="0.15">
      <c r="A23" s="52" t="s">
        <v>42</v>
      </c>
      <c r="B23" s="53">
        <v>310122</v>
      </c>
      <c r="C23" s="48">
        <v>348708</v>
      </c>
      <c r="D23" s="48">
        <v>198887</v>
      </c>
      <c r="E23" s="48">
        <v>242207</v>
      </c>
      <c r="F23" s="48">
        <v>261448</v>
      </c>
      <c r="G23" s="48">
        <v>189707</v>
      </c>
      <c r="H23" s="86" t="s">
        <v>65</v>
      </c>
      <c r="I23" s="86" t="s">
        <v>65</v>
      </c>
      <c r="J23" s="86" t="s">
        <v>65</v>
      </c>
      <c r="K23" s="48">
        <v>336313</v>
      </c>
      <c r="L23" s="48">
        <v>357466</v>
      </c>
      <c r="M23" s="48">
        <v>230323</v>
      </c>
      <c r="N23" s="48">
        <v>287115</v>
      </c>
      <c r="O23" s="48">
        <v>331149</v>
      </c>
      <c r="P23" s="48">
        <v>188901</v>
      </c>
      <c r="Q23" s="48">
        <v>177771</v>
      </c>
      <c r="R23" s="48">
        <v>177771</v>
      </c>
      <c r="S23" s="49">
        <v>177771</v>
      </c>
      <c r="U23" s="51"/>
    </row>
    <row r="24" spans="1:21" s="50" customFormat="1" ht="16.5" customHeight="1" x14ac:dyDescent="0.15">
      <c r="A24" s="52" t="s">
        <v>43</v>
      </c>
      <c r="B24" s="53">
        <v>293436</v>
      </c>
      <c r="C24" s="48">
        <v>327328</v>
      </c>
      <c r="D24" s="48">
        <v>198203</v>
      </c>
      <c r="E24" s="48">
        <v>234937</v>
      </c>
      <c r="F24" s="48">
        <v>254292</v>
      </c>
      <c r="G24" s="48">
        <v>181049</v>
      </c>
      <c r="H24" s="86" t="s">
        <v>65</v>
      </c>
      <c r="I24" s="86" t="s">
        <v>65</v>
      </c>
      <c r="J24" s="86" t="s">
        <v>65</v>
      </c>
      <c r="K24" s="48">
        <v>395138</v>
      </c>
      <c r="L24" s="48">
        <v>417440</v>
      </c>
      <c r="M24" s="48">
        <v>260306</v>
      </c>
      <c r="N24" s="48">
        <v>268904</v>
      </c>
      <c r="O24" s="48">
        <v>304280</v>
      </c>
      <c r="P24" s="48">
        <v>185268</v>
      </c>
      <c r="Q24" s="48">
        <v>173831</v>
      </c>
      <c r="R24" s="48">
        <v>173831</v>
      </c>
      <c r="S24" s="49">
        <v>173831</v>
      </c>
      <c r="U24" s="51"/>
    </row>
    <row r="25" spans="1:21" s="50" customFormat="1" ht="16.5" customHeight="1" x14ac:dyDescent="0.15">
      <c r="A25" s="52" t="s">
        <v>44</v>
      </c>
      <c r="B25" s="53">
        <v>291274</v>
      </c>
      <c r="C25" s="48">
        <v>326330</v>
      </c>
      <c r="D25" s="48">
        <v>190786</v>
      </c>
      <c r="E25" s="48">
        <v>288102</v>
      </c>
      <c r="F25" s="48">
        <v>311428</v>
      </c>
      <c r="G25" s="48">
        <v>221784</v>
      </c>
      <c r="H25" s="86" t="s">
        <v>65</v>
      </c>
      <c r="I25" s="86" t="s">
        <v>65</v>
      </c>
      <c r="J25" s="86" t="s">
        <v>65</v>
      </c>
      <c r="K25" s="48">
        <v>341640</v>
      </c>
      <c r="L25" s="48">
        <v>362358</v>
      </c>
      <c r="M25" s="48">
        <v>238955</v>
      </c>
      <c r="N25" s="48">
        <v>314610</v>
      </c>
      <c r="O25" s="48">
        <v>357094</v>
      </c>
      <c r="P25" s="48">
        <v>212354</v>
      </c>
      <c r="Q25" s="48">
        <v>166309</v>
      </c>
      <c r="R25" s="48">
        <v>166309</v>
      </c>
      <c r="S25" s="49">
        <v>166309</v>
      </c>
      <c r="U25" s="51"/>
    </row>
    <row r="26" spans="1:21" s="50" customFormat="1" ht="16.5" customHeight="1" x14ac:dyDescent="0.15">
      <c r="A26" s="54" t="s">
        <v>45</v>
      </c>
      <c r="B26" s="55">
        <v>492445</v>
      </c>
      <c r="C26" s="55">
        <v>538732</v>
      </c>
      <c r="D26" s="55">
        <v>359080</v>
      </c>
      <c r="E26" s="55">
        <v>375187</v>
      </c>
      <c r="F26" s="55">
        <v>410826</v>
      </c>
      <c r="G26" s="55">
        <v>274036</v>
      </c>
      <c r="H26" s="87" t="s">
        <v>65</v>
      </c>
      <c r="I26" s="87" t="s">
        <v>65</v>
      </c>
      <c r="J26" s="87" t="s">
        <v>65</v>
      </c>
      <c r="K26" s="55">
        <v>1238931</v>
      </c>
      <c r="L26" s="55">
        <v>1318064</v>
      </c>
      <c r="M26" s="55">
        <v>761622</v>
      </c>
      <c r="N26" s="55">
        <v>467875</v>
      </c>
      <c r="O26" s="55">
        <v>536430</v>
      </c>
      <c r="P26" s="55">
        <v>311539</v>
      </c>
      <c r="Q26" s="55">
        <v>273076</v>
      </c>
      <c r="R26" s="55">
        <v>273076</v>
      </c>
      <c r="S26" s="56">
        <v>273076</v>
      </c>
      <c r="U26" s="51"/>
    </row>
    <row r="27" spans="1:21" ht="16.5" customHeight="1" x14ac:dyDescent="0.15">
      <c r="A27" s="88" t="s">
        <v>46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U27" s="5"/>
    </row>
    <row r="28" spans="1:21" ht="1.5" hidden="1" customHeight="1" x14ac:dyDescent="0.15">
      <c r="A28" s="8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U28" s="5"/>
    </row>
    <row r="29" spans="1:21" ht="1.5" hidden="1" customHeight="1" x14ac:dyDescent="0.15">
      <c r="A29" s="8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U29" s="5"/>
    </row>
    <row r="30" spans="1:21" ht="1.5" hidden="1" customHeight="1" x14ac:dyDescent="0.15">
      <c r="A30" s="8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U30" s="5"/>
    </row>
    <row r="31" spans="1:21" ht="1.5" hidden="1" customHeight="1" x14ac:dyDescent="0.15">
      <c r="A31" s="8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  <c r="U31" s="5"/>
    </row>
    <row r="32" spans="1:21" ht="1.5" hidden="1" customHeight="1" x14ac:dyDescent="0.15">
      <c r="A32" s="8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U32" s="5"/>
    </row>
    <row r="33" spans="1:22" ht="1.5" hidden="1" customHeight="1" x14ac:dyDescent="0.15">
      <c r="A33" s="8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U33" s="5"/>
    </row>
    <row r="34" spans="1:22" s="85" customFormat="1" ht="16.5" customHeight="1" x14ac:dyDescent="0.15">
      <c r="A34" s="89" t="s">
        <v>29</v>
      </c>
      <c r="B34" s="90">
        <v>227167</v>
      </c>
      <c r="C34" s="90">
        <v>243588</v>
      </c>
      <c r="D34" s="90">
        <v>183188</v>
      </c>
      <c r="E34" s="91">
        <v>276259</v>
      </c>
      <c r="F34" s="91">
        <v>323160</v>
      </c>
      <c r="G34" s="91">
        <v>165749</v>
      </c>
      <c r="H34" s="90">
        <v>339023</v>
      </c>
      <c r="I34" s="90">
        <v>382561</v>
      </c>
      <c r="J34" s="90">
        <v>207344</v>
      </c>
      <c r="K34" s="90">
        <v>393801</v>
      </c>
      <c r="L34" s="90">
        <v>442266</v>
      </c>
      <c r="M34" s="90">
        <v>269400</v>
      </c>
      <c r="N34" s="90">
        <v>291722</v>
      </c>
      <c r="O34" s="90">
        <v>321735</v>
      </c>
      <c r="P34" s="90">
        <v>169497</v>
      </c>
      <c r="Q34" s="90">
        <v>267214</v>
      </c>
      <c r="R34" s="90">
        <v>302278</v>
      </c>
      <c r="S34" s="92">
        <v>189246</v>
      </c>
      <c r="T34" s="38"/>
      <c r="U34" s="39"/>
      <c r="V34" s="38"/>
    </row>
    <row r="35" spans="1:22" ht="16.5" customHeight="1" x14ac:dyDescent="0.15">
      <c r="A35" s="89" t="s">
        <v>30</v>
      </c>
      <c r="B35" s="90">
        <v>257975</v>
      </c>
      <c r="C35" s="90">
        <v>277685</v>
      </c>
      <c r="D35" s="90">
        <v>185828</v>
      </c>
      <c r="E35" s="91">
        <v>253158</v>
      </c>
      <c r="F35" s="91">
        <v>294129</v>
      </c>
      <c r="G35" s="91">
        <v>176829</v>
      </c>
      <c r="H35" s="90">
        <v>281641</v>
      </c>
      <c r="I35" s="90">
        <v>360735</v>
      </c>
      <c r="J35" s="90">
        <v>153130</v>
      </c>
      <c r="K35" s="90">
        <v>310465</v>
      </c>
      <c r="L35" s="90">
        <v>363771</v>
      </c>
      <c r="M35" s="90">
        <v>191974</v>
      </c>
      <c r="N35" s="90">
        <v>292259</v>
      </c>
      <c r="O35" s="90">
        <v>326190</v>
      </c>
      <c r="P35" s="90">
        <v>191908</v>
      </c>
      <c r="Q35" s="90">
        <v>245532</v>
      </c>
      <c r="R35" s="90">
        <v>271749</v>
      </c>
      <c r="S35" s="92">
        <v>186908</v>
      </c>
      <c r="T35" s="2"/>
      <c r="U35" s="39"/>
      <c r="V35" s="2"/>
    </row>
    <row r="36" spans="1:22" ht="16.5" customHeight="1" x14ac:dyDescent="0.15">
      <c r="A36" s="89" t="s">
        <v>31</v>
      </c>
      <c r="B36" s="93">
        <v>253862</v>
      </c>
      <c r="C36" s="90">
        <v>283487</v>
      </c>
      <c r="D36" s="90">
        <v>161978</v>
      </c>
      <c r="E36" s="91">
        <v>214349</v>
      </c>
      <c r="F36" s="91">
        <v>263686</v>
      </c>
      <c r="G36" s="91">
        <v>141939</v>
      </c>
      <c r="H36" s="90">
        <v>199181</v>
      </c>
      <c r="I36" s="90">
        <v>248555</v>
      </c>
      <c r="J36" s="90">
        <v>122460</v>
      </c>
      <c r="K36" s="90">
        <v>331078</v>
      </c>
      <c r="L36" s="90">
        <v>365817</v>
      </c>
      <c r="M36" s="90">
        <v>202481</v>
      </c>
      <c r="N36" s="90">
        <v>271576</v>
      </c>
      <c r="O36" s="90">
        <v>321823</v>
      </c>
      <c r="P36" s="90">
        <v>168614</v>
      </c>
      <c r="Q36" s="90">
        <v>239627</v>
      </c>
      <c r="R36" s="90">
        <v>268606</v>
      </c>
      <c r="S36" s="92">
        <v>176996</v>
      </c>
      <c r="T36" s="2"/>
      <c r="U36" s="39"/>
      <c r="V36" s="2"/>
    </row>
    <row r="37" spans="1:22" ht="16.5" customHeight="1" x14ac:dyDescent="0.15">
      <c r="A37" s="89" t="s">
        <v>32</v>
      </c>
      <c r="B37" s="93">
        <v>273832</v>
      </c>
      <c r="C37" s="90">
        <v>306305</v>
      </c>
      <c r="D37" s="90">
        <v>189399</v>
      </c>
      <c r="E37" s="91">
        <v>180397</v>
      </c>
      <c r="F37" s="91">
        <v>217047</v>
      </c>
      <c r="G37" s="91">
        <v>135232</v>
      </c>
      <c r="H37" s="90">
        <v>221244</v>
      </c>
      <c r="I37" s="90">
        <v>243905</v>
      </c>
      <c r="J37" s="90">
        <v>164501</v>
      </c>
      <c r="K37" s="90">
        <v>335951</v>
      </c>
      <c r="L37" s="90">
        <v>375282</v>
      </c>
      <c r="M37" s="90">
        <v>211935</v>
      </c>
      <c r="N37" s="90">
        <v>254875</v>
      </c>
      <c r="O37" s="90">
        <v>302324</v>
      </c>
      <c r="P37" s="90">
        <v>171156</v>
      </c>
      <c r="Q37" s="90">
        <v>239766</v>
      </c>
      <c r="R37" s="90">
        <v>313555</v>
      </c>
      <c r="S37" s="92">
        <v>150794</v>
      </c>
      <c r="T37" s="2"/>
      <c r="U37" s="39"/>
      <c r="V37" s="2"/>
    </row>
    <row r="38" spans="1:22" s="2" customFormat="1" ht="16.5" customHeight="1" x14ac:dyDescent="0.15">
      <c r="A38" s="94" t="s">
        <v>33</v>
      </c>
      <c r="B38" s="95">
        <v>298843</v>
      </c>
      <c r="C38" s="44">
        <v>329245</v>
      </c>
      <c r="D38" s="44">
        <v>191679</v>
      </c>
      <c r="E38" s="44">
        <v>241886</v>
      </c>
      <c r="F38" s="44">
        <v>263590</v>
      </c>
      <c r="G38" s="44">
        <v>189093</v>
      </c>
      <c r="H38" s="44">
        <v>319408</v>
      </c>
      <c r="I38" s="44">
        <v>325114</v>
      </c>
      <c r="J38" s="44">
        <v>155846</v>
      </c>
      <c r="K38" s="44">
        <v>356622</v>
      </c>
      <c r="L38" s="44">
        <v>378151</v>
      </c>
      <c r="M38" s="44">
        <v>241459</v>
      </c>
      <c r="N38" s="44">
        <v>250228</v>
      </c>
      <c r="O38" s="44">
        <v>292686</v>
      </c>
      <c r="P38" s="44">
        <v>171430</v>
      </c>
      <c r="Q38" s="44">
        <v>254657</v>
      </c>
      <c r="R38" s="44">
        <v>312134</v>
      </c>
      <c r="S38" s="45">
        <v>165694</v>
      </c>
      <c r="U38" s="39"/>
    </row>
    <row r="39" spans="1:22" s="50" customFormat="1" ht="16.5" customHeight="1" x14ac:dyDescent="0.15">
      <c r="A39" s="96" t="s">
        <v>47</v>
      </c>
      <c r="B39" s="53">
        <v>297157</v>
      </c>
      <c r="C39" s="48">
        <v>324124</v>
      </c>
      <c r="D39" s="48">
        <v>179283</v>
      </c>
      <c r="E39" s="48">
        <v>242562</v>
      </c>
      <c r="F39" s="48">
        <v>270952</v>
      </c>
      <c r="G39" s="48">
        <v>184879</v>
      </c>
      <c r="H39" s="48">
        <v>299485</v>
      </c>
      <c r="I39" s="48">
        <v>306325</v>
      </c>
      <c r="J39" s="48">
        <v>156358</v>
      </c>
      <c r="K39" s="48">
        <v>316488</v>
      </c>
      <c r="L39" s="48">
        <v>333411</v>
      </c>
      <c r="M39" s="48">
        <v>230815</v>
      </c>
      <c r="N39" s="48">
        <v>226083</v>
      </c>
      <c r="O39" s="48">
        <v>274202</v>
      </c>
      <c r="P39" s="48">
        <v>151495</v>
      </c>
      <c r="Q39" s="48">
        <v>249311</v>
      </c>
      <c r="R39" s="48">
        <v>319692</v>
      </c>
      <c r="S39" s="49">
        <v>155082</v>
      </c>
      <c r="U39" s="51"/>
    </row>
    <row r="40" spans="1:22" s="50" customFormat="1" ht="16.5" customHeight="1" x14ac:dyDescent="0.15">
      <c r="A40" s="62" t="s">
        <v>35</v>
      </c>
      <c r="B40" s="53">
        <v>282374</v>
      </c>
      <c r="C40" s="48">
        <v>304796</v>
      </c>
      <c r="D40" s="48">
        <v>181531</v>
      </c>
      <c r="E40" s="48">
        <v>249589</v>
      </c>
      <c r="F40" s="48">
        <v>274829</v>
      </c>
      <c r="G40" s="48">
        <v>198549</v>
      </c>
      <c r="H40" s="48">
        <v>309711</v>
      </c>
      <c r="I40" s="48">
        <v>316712</v>
      </c>
      <c r="J40" s="48">
        <v>162367</v>
      </c>
      <c r="K40" s="48">
        <v>382609</v>
      </c>
      <c r="L40" s="48">
        <v>406701</v>
      </c>
      <c r="M40" s="48">
        <v>245694</v>
      </c>
      <c r="N40" s="48">
        <v>236266</v>
      </c>
      <c r="O40" s="48">
        <v>278643</v>
      </c>
      <c r="P40" s="48">
        <v>170901</v>
      </c>
      <c r="Q40" s="48">
        <v>162036</v>
      </c>
      <c r="R40" s="48">
        <v>162036</v>
      </c>
      <c r="S40" s="49">
        <v>162036</v>
      </c>
      <c r="U40" s="51"/>
    </row>
    <row r="41" spans="1:22" s="50" customFormat="1" ht="16.5" customHeight="1" x14ac:dyDescent="0.15">
      <c r="A41" s="62" t="s">
        <v>36</v>
      </c>
      <c r="B41" s="53">
        <v>307462</v>
      </c>
      <c r="C41" s="48">
        <v>335253</v>
      </c>
      <c r="D41" s="48">
        <v>184223</v>
      </c>
      <c r="E41" s="48">
        <v>252116</v>
      </c>
      <c r="F41" s="48">
        <v>279306</v>
      </c>
      <c r="G41" s="48">
        <v>197478</v>
      </c>
      <c r="H41" s="48">
        <v>304563</v>
      </c>
      <c r="I41" s="48">
        <v>311425</v>
      </c>
      <c r="J41" s="48">
        <v>160927</v>
      </c>
      <c r="K41" s="48">
        <v>335547</v>
      </c>
      <c r="L41" s="48">
        <v>355704</v>
      </c>
      <c r="M41" s="48">
        <v>234979</v>
      </c>
      <c r="N41" s="48">
        <v>227433</v>
      </c>
      <c r="O41" s="48">
        <v>271434</v>
      </c>
      <c r="P41" s="48">
        <v>160514</v>
      </c>
      <c r="Q41" s="48">
        <v>156446</v>
      </c>
      <c r="R41" s="48">
        <v>156446</v>
      </c>
      <c r="S41" s="49">
        <v>156446</v>
      </c>
      <c r="U41" s="51"/>
    </row>
    <row r="42" spans="1:22" s="50" customFormat="1" ht="16.5" customHeight="1" x14ac:dyDescent="0.15">
      <c r="A42" s="62" t="s">
        <v>37</v>
      </c>
      <c r="B42" s="53">
        <v>316058</v>
      </c>
      <c r="C42" s="48">
        <v>343808</v>
      </c>
      <c r="D42" s="48">
        <v>194145</v>
      </c>
      <c r="E42" s="48">
        <v>256918</v>
      </c>
      <c r="F42" s="48">
        <v>282813</v>
      </c>
      <c r="G42" s="48">
        <v>205099</v>
      </c>
      <c r="H42" s="48">
        <v>314405</v>
      </c>
      <c r="I42" s="48">
        <v>321871</v>
      </c>
      <c r="J42" s="48">
        <v>159890</v>
      </c>
      <c r="K42" s="48">
        <v>337412</v>
      </c>
      <c r="L42" s="48">
        <v>357278</v>
      </c>
      <c r="M42" s="48">
        <v>238363</v>
      </c>
      <c r="N42" s="48">
        <v>231991</v>
      </c>
      <c r="O42" s="48">
        <v>273382</v>
      </c>
      <c r="P42" s="48">
        <v>170079</v>
      </c>
      <c r="Q42" s="48">
        <v>177568</v>
      </c>
      <c r="R42" s="48">
        <v>177568</v>
      </c>
      <c r="S42" s="49">
        <v>177568</v>
      </c>
      <c r="U42" s="51"/>
    </row>
    <row r="43" spans="1:22" s="50" customFormat="1" ht="16.5" customHeight="1" x14ac:dyDescent="0.15">
      <c r="A43" s="62" t="s">
        <v>38</v>
      </c>
      <c r="B43" s="53">
        <v>305710</v>
      </c>
      <c r="C43" s="48">
        <v>329982</v>
      </c>
      <c r="D43" s="48">
        <v>194650</v>
      </c>
      <c r="E43" s="48">
        <v>245079</v>
      </c>
      <c r="F43" s="48">
        <v>276547</v>
      </c>
      <c r="G43" s="48">
        <v>182534</v>
      </c>
      <c r="H43" s="48">
        <v>315244</v>
      </c>
      <c r="I43" s="48">
        <v>323085</v>
      </c>
      <c r="J43" s="48">
        <v>153908</v>
      </c>
      <c r="K43" s="48">
        <v>330771</v>
      </c>
      <c r="L43" s="48">
        <v>350999</v>
      </c>
      <c r="M43" s="48">
        <v>229909</v>
      </c>
      <c r="N43" s="48">
        <v>218539</v>
      </c>
      <c r="O43" s="48">
        <v>267325</v>
      </c>
      <c r="P43" s="48">
        <v>146276</v>
      </c>
      <c r="Q43" s="48">
        <v>158201</v>
      </c>
      <c r="R43" s="48">
        <v>158201</v>
      </c>
      <c r="S43" s="49">
        <v>158201</v>
      </c>
      <c r="U43" s="51"/>
    </row>
    <row r="44" spans="1:22" s="50" customFormat="1" ht="16.5" customHeight="1" x14ac:dyDescent="0.15">
      <c r="A44" s="62" t="s">
        <v>39</v>
      </c>
      <c r="B44" s="53">
        <v>285255</v>
      </c>
      <c r="C44" s="48">
        <v>306939</v>
      </c>
      <c r="D44" s="48">
        <v>184787</v>
      </c>
      <c r="E44" s="48">
        <v>251802</v>
      </c>
      <c r="F44" s="48">
        <v>279439</v>
      </c>
      <c r="G44" s="48">
        <v>197266</v>
      </c>
      <c r="H44" s="48">
        <v>321970</v>
      </c>
      <c r="I44" s="48">
        <v>329920</v>
      </c>
      <c r="J44" s="48">
        <v>159321</v>
      </c>
      <c r="K44" s="48">
        <v>386137</v>
      </c>
      <c r="L44" s="48">
        <v>408893</v>
      </c>
      <c r="M44" s="48">
        <v>253563</v>
      </c>
      <c r="N44" s="48">
        <v>229843</v>
      </c>
      <c r="O44" s="48">
        <v>274331</v>
      </c>
      <c r="P44" s="48">
        <v>163910</v>
      </c>
      <c r="Q44" s="48">
        <v>170936</v>
      </c>
      <c r="R44" s="48">
        <v>170936</v>
      </c>
      <c r="S44" s="49">
        <v>170936</v>
      </c>
      <c r="U44" s="51"/>
    </row>
    <row r="45" spans="1:22" s="50" customFormat="1" ht="16.5" customHeight="1" x14ac:dyDescent="0.15">
      <c r="A45" s="62" t="s">
        <v>40</v>
      </c>
      <c r="B45" s="53">
        <v>307223</v>
      </c>
      <c r="C45" s="48">
        <v>344408</v>
      </c>
      <c r="D45" s="48">
        <v>199705</v>
      </c>
      <c r="E45" s="48">
        <v>239019</v>
      </c>
      <c r="F45" s="48">
        <v>259824</v>
      </c>
      <c r="G45" s="48">
        <v>184592</v>
      </c>
      <c r="H45" s="86" t="s">
        <v>65</v>
      </c>
      <c r="I45" s="86" t="s">
        <v>65</v>
      </c>
      <c r="J45" s="86" t="s">
        <v>65</v>
      </c>
      <c r="K45" s="48">
        <v>334751</v>
      </c>
      <c r="L45" s="48">
        <v>355262</v>
      </c>
      <c r="M45" s="48">
        <v>233205</v>
      </c>
      <c r="N45" s="48">
        <v>272483</v>
      </c>
      <c r="O45" s="48">
        <v>307760</v>
      </c>
      <c r="P45" s="48">
        <v>191386</v>
      </c>
      <c r="Q45" s="48">
        <v>162617</v>
      </c>
      <c r="R45" s="48">
        <v>162617</v>
      </c>
      <c r="S45" s="49">
        <v>162617</v>
      </c>
      <c r="U45" s="51"/>
    </row>
    <row r="46" spans="1:22" s="50" customFormat="1" ht="16.5" customHeight="1" x14ac:dyDescent="0.15">
      <c r="A46" s="62" t="s">
        <v>41</v>
      </c>
      <c r="B46" s="53">
        <v>294940</v>
      </c>
      <c r="C46" s="48">
        <v>332188</v>
      </c>
      <c r="D46" s="48">
        <v>189328</v>
      </c>
      <c r="E46" s="48">
        <v>233162</v>
      </c>
      <c r="F46" s="48">
        <v>251568</v>
      </c>
      <c r="G46" s="48">
        <v>182923</v>
      </c>
      <c r="H46" s="86" t="s">
        <v>65</v>
      </c>
      <c r="I46" s="86" t="s">
        <v>65</v>
      </c>
      <c r="J46" s="86" t="s">
        <v>65</v>
      </c>
      <c r="K46" s="48">
        <v>394787</v>
      </c>
      <c r="L46" s="48">
        <v>417912</v>
      </c>
      <c r="M46" s="48">
        <v>254666</v>
      </c>
      <c r="N46" s="48">
        <v>267493</v>
      </c>
      <c r="O46" s="48">
        <v>308421</v>
      </c>
      <c r="P46" s="48">
        <v>176304</v>
      </c>
      <c r="Q46" s="48">
        <v>163871</v>
      </c>
      <c r="R46" s="48">
        <v>163871</v>
      </c>
      <c r="S46" s="49">
        <v>163871</v>
      </c>
      <c r="U46" s="51"/>
    </row>
    <row r="47" spans="1:22" s="50" customFormat="1" ht="16.5" customHeight="1" x14ac:dyDescent="0.15">
      <c r="A47" s="62" t="s">
        <v>42</v>
      </c>
      <c r="B47" s="48">
        <v>310122</v>
      </c>
      <c r="C47" s="48">
        <v>348708</v>
      </c>
      <c r="D47" s="48">
        <v>198887</v>
      </c>
      <c r="E47" s="48">
        <v>242207</v>
      </c>
      <c r="F47" s="48">
        <v>261448</v>
      </c>
      <c r="G47" s="48">
        <v>189707</v>
      </c>
      <c r="H47" s="86" t="s">
        <v>65</v>
      </c>
      <c r="I47" s="86" t="s">
        <v>65</v>
      </c>
      <c r="J47" s="86" t="s">
        <v>65</v>
      </c>
      <c r="K47" s="48">
        <v>336279</v>
      </c>
      <c r="L47" s="48">
        <v>357425</v>
      </c>
      <c r="M47" s="48">
        <v>230323</v>
      </c>
      <c r="N47" s="48">
        <v>269067</v>
      </c>
      <c r="O47" s="48">
        <v>306096</v>
      </c>
      <c r="P47" s="48">
        <v>186478</v>
      </c>
      <c r="Q47" s="48">
        <v>177771</v>
      </c>
      <c r="R47" s="48">
        <v>177771</v>
      </c>
      <c r="S47" s="49">
        <v>177771</v>
      </c>
      <c r="U47" s="51"/>
    </row>
    <row r="48" spans="1:22" s="50" customFormat="1" ht="16.5" customHeight="1" x14ac:dyDescent="0.15">
      <c r="A48" s="62" t="s">
        <v>43</v>
      </c>
      <c r="B48" s="48">
        <v>293436</v>
      </c>
      <c r="C48" s="48">
        <v>327328</v>
      </c>
      <c r="D48" s="48">
        <v>198203</v>
      </c>
      <c r="E48" s="48">
        <v>234937</v>
      </c>
      <c r="F48" s="48">
        <v>254292</v>
      </c>
      <c r="G48" s="48">
        <v>181049</v>
      </c>
      <c r="H48" s="86" t="s">
        <v>65</v>
      </c>
      <c r="I48" s="86" t="s">
        <v>65</v>
      </c>
      <c r="J48" s="86" t="s">
        <v>65</v>
      </c>
      <c r="K48" s="48">
        <v>395138</v>
      </c>
      <c r="L48" s="48">
        <v>417440</v>
      </c>
      <c r="M48" s="48">
        <v>260306</v>
      </c>
      <c r="N48" s="48">
        <v>268904</v>
      </c>
      <c r="O48" s="48">
        <v>304280</v>
      </c>
      <c r="P48" s="48">
        <v>185268</v>
      </c>
      <c r="Q48" s="48">
        <v>173831</v>
      </c>
      <c r="R48" s="48">
        <v>173831</v>
      </c>
      <c r="S48" s="49">
        <v>173831</v>
      </c>
      <c r="U48" s="51"/>
    </row>
    <row r="49" spans="1:151" s="50" customFormat="1" ht="16.5" customHeight="1" x14ac:dyDescent="0.15">
      <c r="A49" s="62" t="s">
        <v>44</v>
      </c>
      <c r="B49" s="48">
        <v>291274</v>
      </c>
      <c r="C49" s="48">
        <v>326330</v>
      </c>
      <c r="D49" s="48">
        <v>190786</v>
      </c>
      <c r="E49" s="48">
        <v>236144</v>
      </c>
      <c r="F49" s="48">
        <v>254355</v>
      </c>
      <c r="G49" s="48">
        <v>184369</v>
      </c>
      <c r="H49" s="86" t="s">
        <v>65</v>
      </c>
      <c r="I49" s="86" t="s">
        <v>65</v>
      </c>
      <c r="J49" s="86" t="s">
        <v>65</v>
      </c>
      <c r="K49" s="48">
        <v>341591</v>
      </c>
      <c r="L49" s="48">
        <v>362299</v>
      </c>
      <c r="M49" s="48">
        <v>238955</v>
      </c>
      <c r="N49" s="48">
        <v>277111</v>
      </c>
      <c r="O49" s="48">
        <v>312880</v>
      </c>
      <c r="P49" s="48">
        <v>191017</v>
      </c>
      <c r="Q49" s="48">
        <v>166309</v>
      </c>
      <c r="R49" s="48">
        <v>166309</v>
      </c>
      <c r="S49" s="49">
        <v>166309</v>
      </c>
      <c r="U49" s="51"/>
    </row>
    <row r="50" spans="1:151" s="50" customFormat="1" ht="16.5" customHeight="1" x14ac:dyDescent="0.15">
      <c r="A50" s="63" t="s">
        <v>45</v>
      </c>
      <c r="B50" s="64">
        <v>295782</v>
      </c>
      <c r="C50" s="48">
        <v>330658</v>
      </c>
      <c r="D50" s="64">
        <v>195296</v>
      </c>
      <c r="E50" s="97">
        <v>237711</v>
      </c>
      <c r="F50" s="98">
        <v>255042</v>
      </c>
      <c r="G50" s="98">
        <v>188522</v>
      </c>
      <c r="H50" s="99" t="s">
        <v>65</v>
      </c>
      <c r="I50" s="86" t="s">
        <v>65</v>
      </c>
      <c r="J50" s="99" t="s">
        <v>65</v>
      </c>
      <c r="K50" s="64">
        <v>386921</v>
      </c>
      <c r="L50" s="48">
        <v>408799</v>
      </c>
      <c r="M50" s="48">
        <v>254960</v>
      </c>
      <c r="N50" s="48">
        <v>275256</v>
      </c>
      <c r="O50" s="48">
        <v>315635</v>
      </c>
      <c r="P50" s="48">
        <v>183176</v>
      </c>
      <c r="Q50" s="48">
        <v>169532</v>
      </c>
      <c r="R50" s="48">
        <v>169532</v>
      </c>
      <c r="S50" s="49">
        <v>169532</v>
      </c>
      <c r="U50" s="51"/>
    </row>
    <row r="51" spans="1:151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51" ht="13.8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</row>
    <row r="53" spans="1:151" s="39" customFormat="1" ht="13.8" customHeight="1" x14ac:dyDescent="0.15"/>
  </sheetData>
  <phoneticPr fontId="3"/>
  <conditionalFormatting sqref="A11:A14">
    <cfRule type="cellIs" dxfId="191" priority="6" operator="between">
      <formula>43831</formula>
      <formula>46752</formula>
    </cfRule>
    <cfRule type="cellIs" dxfId="190" priority="7" operator="lessThan">
      <formula>43585</formula>
    </cfRule>
    <cfRule type="cellIs" dxfId="189" priority="8" operator="between">
      <formula>43586</formula>
      <formula>43830</formula>
    </cfRule>
  </conditionalFormatting>
  <conditionalFormatting sqref="A10">
    <cfRule type="cellIs" dxfId="188" priority="1" operator="between">
      <formula>43831</formula>
      <formula>46752</formula>
    </cfRule>
    <cfRule type="cellIs" dxfId="187" priority="2" operator="between">
      <formula>43586</formula>
      <formula>43830</formula>
    </cfRule>
    <cfRule type="cellIs" dxfId="186" priority="3" operator="lessThan">
      <formula>43586</formula>
    </cfRule>
    <cfRule type="cellIs" dxfId="185" priority="5" operator="greaterThan">
      <formula>46753</formula>
    </cfRule>
  </conditionalFormatting>
  <conditionalFormatting sqref="A14">
    <cfRule type="cellIs" dxfId="184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5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7283-68F8-47C3-AC11-CC5A3E99CF27}">
  <sheetPr>
    <tabColor rgb="FF0000FF"/>
    <pageSetUpPr fitToPage="1"/>
  </sheetPr>
  <dimension ref="A1:EC53"/>
  <sheetViews>
    <sheetView view="pageBreakPreview" zoomScaleNormal="115" zoomScaleSheetLayoutView="100" workbookViewId="0">
      <pane xSplit="1" ySplit="8" topLeftCell="B44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9" width="12.42578125" customWidth="1"/>
    <col min="10" max="18" width="11.85546875" customWidth="1"/>
    <col min="19" max="19" width="11.140625" customWidth="1"/>
    <col min="20" max="22" width="9.42578125" style="2" customWidth="1"/>
  </cols>
  <sheetData>
    <row r="1" spans="1:25" ht="16.5" customHeight="1" x14ac:dyDescent="0.15">
      <c r="A1" s="66" t="s">
        <v>66</v>
      </c>
    </row>
    <row r="2" spans="1:25" ht="16.5" customHeight="1" x14ac:dyDescent="0.15"/>
    <row r="3" spans="1:25" ht="16.5" customHeight="1" x14ac:dyDescent="0.15">
      <c r="A3" t="s">
        <v>7</v>
      </c>
    </row>
    <row r="4" spans="1:25" ht="16.5" customHeight="1" thickBot="1" x14ac:dyDescent="0.2">
      <c r="R4" t="s">
        <v>8</v>
      </c>
    </row>
    <row r="5" spans="1:25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5" ht="16.5" customHeight="1" x14ac:dyDescent="0.15">
      <c r="A6" s="70" t="s">
        <v>9</v>
      </c>
      <c r="B6" s="71"/>
      <c r="D6" s="72" t="s">
        <v>67</v>
      </c>
      <c r="H6" s="72" t="s">
        <v>14</v>
      </c>
      <c r="K6" s="73"/>
      <c r="L6" s="72" t="s">
        <v>15</v>
      </c>
      <c r="P6" s="72" t="s">
        <v>16</v>
      </c>
      <c r="S6" s="72"/>
    </row>
    <row r="7" spans="1:25" ht="16.5" customHeight="1" x14ac:dyDescent="0.15">
      <c r="A7" s="74"/>
      <c r="B7" s="75" t="s">
        <v>68</v>
      </c>
      <c r="C7" s="76" t="s">
        <v>69</v>
      </c>
      <c r="D7" s="76" t="s">
        <v>70</v>
      </c>
      <c r="E7" s="75" t="s">
        <v>71</v>
      </c>
      <c r="F7" s="76" t="s">
        <v>72</v>
      </c>
      <c r="G7" s="77"/>
      <c r="H7" s="78" t="s">
        <v>73</v>
      </c>
      <c r="I7" s="76" t="s">
        <v>74</v>
      </c>
      <c r="J7" s="76"/>
      <c r="K7" s="75" t="s">
        <v>75</v>
      </c>
      <c r="L7" s="76" t="s">
        <v>76</v>
      </c>
      <c r="M7" s="76"/>
      <c r="N7" s="75" t="s">
        <v>77</v>
      </c>
      <c r="O7" s="76" t="s">
        <v>78</v>
      </c>
      <c r="P7" s="77"/>
      <c r="Q7" s="101" t="s">
        <v>79</v>
      </c>
      <c r="R7" s="76" t="s">
        <v>80</v>
      </c>
      <c r="S7" s="76"/>
    </row>
    <row r="8" spans="1:25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7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5" ht="16.5" customHeight="1" x14ac:dyDescent="0.15">
      <c r="A9" s="79" t="s">
        <v>63</v>
      </c>
      <c r="B9" s="80"/>
      <c r="C9" s="81"/>
      <c r="D9" s="81"/>
      <c r="E9" s="81"/>
      <c r="F9" s="81"/>
      <c r="G9" s="81"/>
      <c r="H9" s="81"/>
      <c r="I9" s="82"/>
      <c r="J9" s="82"/>
      <c r="K9" s="81"/>
      <c r="L9" s="81"/>
      <c r="M9" s="81"/>
      <c r="N9" s="81"/>
      <c r="O9" s="81"/>
      <c r="P9" s="81"/>
      <c r="Q9" s="81"/>
      <c r="R9" s="81"/>
      <c r="S9" s="83"/>
    </row>
    <row r="10" spans="1:25" s="85" customFormat="1" ht="16.5" customHeight="1" x14ac:dyDescent="0.15">
      <c r="A10" s="33" t="s">
        <v>29</v>
      </c>
      <c r="B10" s="40">
        <v>260722</v>
      </c>
      <c r="C10" s="31">
        <v>292623</v>
      </c>
      <c r="D10" s="31">
        <v>176198</v>
      </c>
      <c r="E10" s="31">
        <v>408833</v>
      </c>
      <c r="F10" s="31">
        <v>425035</v>
      </c>
      <c r="G10" s="31">
        <v>266914</v>
      </c>
      <c r="H10" s="31">
        <v>357765</v>
      </c>
      <c r="I10" s="31">
        <v>408077</v>
      </c>
      <c r="J10" s="31">
        <v>224982</v>
      </c>
      <c r="K10" s="31">
        <v>353338</v>
      </c>
      <c r="L10" s="31">
        <v>392121</v>
      </c>
      <c r="M10" s="31">
        <v>211000</v>
      </c>
      <c r="N10" s="31">
        <v>362662</v>
      </c>
      <c r="O10" s="31">
        <v>426756</v>
      </c>
      <c r="P10" s="31">
        <v>211009</v>
      </c>
      <c r="Q10" s="31">
        <v>393629</v>
      </c>
      <c r="R10" s="31">
        <v>419109</v>
      </c>
      <c r="S10" s="41">
        <v>260094</v>
      </c>
      <c r="U10" s="39"/>
      <c r="W10" s="38"/>
      <c r="X10" s="38"/>
      <c r="Y10" s="38"/>
    </row>
    <row r="11" spans="1:25" ht="16.5" customHeight="1" x14ac:dyDescent="0.15">
      <c r="A11" s="33" t="s">
        <v>30</v>
      </c>
      <c r="B11" s="40">
        <v>347768</v>
      </c>
      <c r="C11" s="31">
        <v>393063</v>
      </c>
      <c r="D11" s="31">
        <v>196750</v>
      </c>
      <c r="E11" s="31">
        <v>441740</v>
      </c>
      <c r="F11" s="31">
        <v>453351</v>
      </c>
      <c r="G11" s="31">
        <v>306300</v>
      </c>
      <c r="H11" s="31">
        <v>372907</v>
      </c>
      <c r="I11" s="31">
        <v>430997</v>
      </c>
      <c r="J11" s="31">
        <v>200004</v>
      </c>
      <c r="K11" s="31">
        <v>324420</v>
      </c>
      <c r="L11" s="31">
        <v>359475</v>
      </c>
      <c r="M11" s="31">
        <v>200495</v>
      </c>
      <c r="N11" s="31">
        <v>399092</v>
      </c>
      <c r="O11" s="31">
        <v>472954</v>
      </c>
      <c r="P11" s="31">
        <v>211253</v>
      </c>
      <c r="Q11" s="31">
        <v>334068</v>
      </c>
      <c r="R11" s="31">
        <v>351101</v>
      </c>
      <c r="S11" s="41">
        <v>259663</v>
      </c>
      <c r="U11" s="39"/>
      <c r="W11" s="2"/>
      <c r="X11" s="2"/>
      <c r="Y11" s="2"/>
    </row>
    <row r="12" spans="1:25" ht="16.5" customHeight="1" x14ac:dyDescent="0.15">
      <c r="A12" s="33" t="s">
        <v>31</v>
      </c>
      <c r="B12" s="40">
        <v>333234</v>
      </c>
      <c r="C12" s="31">
        <v>359383</v>
      </c>
      <c r="D12" s="31">
        <v>211132</v>
      </c>
      <c r="E12" s="31">
        <v>457886</v>
      </c>
      <c r="F12" s="31">
        <v>473148</v>
      </c>
      <c r="G12" s="31">
        <v>274115</v>
      </c>
      <c r="H12" s="31">
        <v>341685</v>
      </c>
      <c r="I12" s="31">
        <v>398305</v>
      </c>
      <c r="J12" s="31">
        <v>191885</v>
      </c>
      <c r="K12" s="31">
        <v>338935</v>
      </c>
      <c r="L12" s="31">
        <v>358699</v>
      </c>
      <c r="M12" s="31">
        <v>233997</v>
      </c>
      <c r="N12" s="31">
        <v>429249</v>
      </c>
      <c r="O12" s="31">
        <v>489022</v>
      </c>
      <c r="P12" s="31">
        <v>246655</v>
      </c>
      <c r="Q12" s="31">
        <v>308720</v>
      </c>
      <c r="R12" s="31">
        <v>345562</v>
      </c>
      <c r="S12" s="41">
        <v>174308</v>
      </c>
      <c r="U12" s="39"/>
      <c r="W12" s="2"/>
      <c r="X12" s="2"/>
      <c r="Y12" s="2"/>
    </row>
    <row r="13" spans="1:25" ht="16.5" customHeight="1" x14ac:dyDescent="0.15">
      <c r="A13" s="33" t="s">
        <v>32</v>
      </c>
      <c r="B13" s="40">
        <v>341060</v>
      </c>
      <c r="C13" s="31">
        <v>359264</v>
      </c>
      <c r="D13" s="31">
        <v>234982</v>
      </c>
      <c r="E13" s="31">
        <v>429362</v>
      </c>
      <c r="F13" s="31">
        <v>451964</v>
      </c>
      <c r="G13" s="31">
        <v>264515</v>
      </c>
      <c r="H13" s="31">
        <v>319996</v>
      </c>
      <c r="I13" s="31">
        <v>388266</v>
      </c>
      <c r="J13" s="31">
        <v>196708</v>
      </c>
      <c r="K13" s="31">
        <v>359533</v>
      </c>
      <c r="L13" s="31">
        <v>380104</v>
      </c>
      <c r="M13" s="31">
        <v>238611</v>
      </c>
      <c r="N13" s="31">
        <v>450150</v>
      </c>
      <c r="O13" s="31">
        <v>470084</v>
      </c>
      <c r="P13" s="31">
        <v>363506</v>
      </c>
      <c r="Q13" s="31">
        <v>330610</v>
      </c>
      <c r="R13" s="31">
        <v>364312</v>
      </c>
      <c r="S13" s="41">
        <v>186746</v>
      </c>
      <c r="U13" s="39"/>
      <c r="W13" s="2"/>
      <c r="X13" s="2"/>
      <c r="Y13" s="2"/>
    </row>
    <row r="14" spans="1:25" s="2" customFormat="1" ht="16.5" customHeight="1" x14ac:dyDescent="0.15">
      <c r="A14" s="42" t="s">
        <v>33</v>
      </c>
      <c r="B14" s="43">
        <v>361605</v>
      </c>
      <c r="C14" s="44">
        <v>385085</v>
      </c>
      <c r="D14" s="44">
        <v>215846</v>
      </c>
      <c r="E14" s="44">
        <v>395048</v>
      </c>
      <c r="F14" s="44">
        <v>410123</v>
      </c>
      <c r="G14" s="44">
        <v>286724</v>
      </c>
      <c r="H14" s="44">
        <v>389814</v>
      </c>
      <c r="I14" s="44">
        <v>403054</v>
      </c>
      <c r="J14" s="44">
        <v>359260</v>
      </c>
      <c r="K14" s="44">
        <v>336069</v>
      </c>
      <c r="L14" s="44">
        <v>367819</v>
      </c>
      <c r="M14" s="44">
        <v>210686</v>
      </c>
      <c r="N14" s="44">
        <v>488579</v>
      </c>
      <c r="O14" s="44">
        <v>519146</v>
      </c>
      <c r="P14" s="44">
        <v>328196</v>
      </c>
      <c r="Q14" s="44">
        <v>343883</v>
      </c>
      <c r="R14" s="44">
        <v>376242</v>
      </c>
      <c r="S14" s="45">
        <v>214312</v>
      </c>
      <c r="U14" s="39"/>
    </row>
    <row r="15" spans="1:25" s="50" customFormat="1" ht="16.5" customHeight="1" x14ac:dyDescent="0.15">
      <c r="A15" s="46" t="s">
        <v>34</v>
      </c>
      <c r="B15" s="53">
        <v>309898</v>
      </c>
      <c r="C15" s="48">
        <v>330403</v>
      </c>
      <c r="D15" s="48">
        <v>186103</v>
      </c>
      <c r="E15" s="48">
        <v>331457</v>
      </c>
      <c r="F15" s="48">
        <v>346012</v>
      </c>
      <c r="G15" s="48">
        <v>226990</v>
      </c>
      <c r="H15" s="48">
        <v>266217</v>
      </c>
      <c r="I15" s="48">
        <v>283412</v>
      </c>
      <c r="J15" s="48">
        <v>230870</v>
      </c>
      <c r="K15" s="48">
        <v>353924</v>
      </c>
      <c r="L15" s="48">
        <v>390544</v>
      </c>
      <c r="M15" s="48">
        <v>207831</v>
      </c>
      <c r="N15" s="48">
        <v>351725</v>
      </c>
      <c r="O15" s="48">
        <v>371789</v>
      </c>
      <c r="P15" s="48">
        <v>251428</v>
      </c>
      <c r="Q15" s="48">
        <v>330697</v>
      </c>
      <c r="R15" s="48">
        <v>362511</v>
      </c>
      <c r="S15" s="49">
        <v>221408</v>
      </c>
      <c r="U15" s="51"/>
    </row>
    <row r="16" spans="1:25" s="50" customFormat="1" ht="16.5" customHeight="1" x14ac:dyDescent="0.15">
      <c r="A16" s="52" t="s">
        <v>35</v>
      </c>
      <c r="B16" s="53">
        <v>306479</v>
      </c>
      <c r="C16" s="48">
        <v>326989</v>
      </c>
      <c r="D16" s="48">
        <v>182627</v>
      </c>
      <c r="E16" s="48">
        <v>339241</v>
      </c>
      <c r="F16" s="48">
        <v>354747</v>
      </c>
      <c r="G16" s="48">
        <v>223763</v>
      </c>
      <c r="H16" s="48">
        <v>258445</v>
      </c>
      <c r="I16" s="48">
        <v>273436</v>
      </c>
      <c r="J16" s="48">
        <v>226310</v>
      </c>
      <c r="K16" s="48">
        <v>298656</v>
      </c>
      <c r="L16" s="48">
        <v>327520</v>
      </c>
      <c r="M16" s="48">
        <v>182693</v>
      </c>
      <c r="N16" s="48">
        <v>385487</v>
      </c>
      <c r="O16" s="48">
        <v>417985</v>
      </c>
      <c r="P16" s="48">
        <v>251716</v>
      </c>
      <c r="Q16" s="48">
        <v>304646</v>
      </c>
      <c r="R16" s="48">
        <v>342949</v>
      </c>
      <c r="S16" s="49">
        <v>173152</v>
      </c>
      <c r="U16" s="51"/>
    </row>
    <row r="17" spans="1:21" s="50" customFormat="1" ht="16.5" customHeight="1" x14ac:dyDescent="0.15">
      <c r="A17" s="52" t="s">
        <v>36</v>
      </c>
      <c r="B17" s="53">
        <v>309607</v>
      </c>
      <c r="C17" s="48">
        <v>330024</v>
      </c>
      <c r="D17" s="48">
        <v>185432</v>
      </c>
      <c r="E17" s="48">
        <v>315291</v>
      </c>
      <c r="F17" s="48">
        <v>325855</v>
      </c>
      <c r="G17" s="48">
        <v>234195</v>
      </c>
      <c r="H17" s="48">
        <v>269658</v>
      </c>
      <c r="I17" s="48">
        <v>286934</v>
      </c>
      <c r="J17" s="48">
        <v>234389</v>
      </c>
      <c r="K17" s="48">
        <v>295532</v>
      </c>
      <c r="L17" s="48">
        <v>322584</v>
      </c>
      <c r="M17" s="48">
        <v>184932</v>
      </c>
      <c r="N17" s="48">
        <v>357053</v>
      </c>
      <c r="O17" s="48">
        <v>374841</v>
      </c>
      <c r="P17" s="48">
        <v>268593</v>
      </c>
      <c r="Q17" s="48">
        <v>261602</v>
      </c>
      <c r="R17" s="48">
        <v>287751</v>
      </c>
      <c r="S17" s="49">
        <v>173825</v>
      </c>
      <c r="U17" s="51"/>
    </row>
    <row r="18" spans="1:21" s="50" customFormat="1" ht="16.5" customHeight="1" x14ac:dyDescent="0.15">
      <c r="A18" s="52" t="s">
        <v>37</v>
      </c>
      <c r="B18" s="53">
        <v>305827</v>
      </c>
      <c r="C18" s="48">
        <v>324837</v>
      </c>
      <c r="D18" s="48">
        <v>188910</v>
      </c>
      <c r="E18" s="48">
        <v>336756</v>
      </c>
      <c r="F18" s="48">
        <v>350005</v>
      </c>
      <c r="G18" s="48">
        <v>234877</v>
      </c>
      <c r="H18" s="48">
        <v>270831</v>
      </c>
      <c r="I18" s="48">
        <v>285408</v>
      </c>
      <c r="J18" s="48">
        <v>240519</v>
      </c>
      <c r="K18" s="48">
        <v>293657</v>
      </c>
      <c r="L18" s="48">
        <v>319744</v>
      </c>
      <c r="M18" s="48">
        <v>186005</v>
      </c>
      <c r="N18" s="48">
        <v>367625</v>
      </c>
      <c r="O18" s="48">
        <v>389258</v>
      </c>
      <c r="P18" s="48">
        <v>260362</v>
      </c>
      <c r="Q18" s="48">
        <v>290410</v>
      </c>
      <c r="R18" s="48">
        <v>317721</v>
      </c>
      <c r="S18" s="49">
        <v>182037</v>
      </c>
      <c r="U18" s="51"/>
    </row>
    <row r="19" spans="1:21" s="50" customFormat="1" ht="16.5" customHeight="1" x14ac:dyDescent="0.15">
      <c r="A19" s="52" t="s">
        <v>38</v>
      </c>
      <c r="B19" s="53">
        <v>296840</v>
      </c>
      <c r="C19" s="48">
        <v>319865</v>
      </c>
      <c r="D19" s="48">
        <v>166921</v>
      </c>
      <c r="E19" s="48">
        <v>341104</v>
      </c>
      <c r="F19" s="48">
        <v>352834</v>
      </c>
      <c r="G19" s="48">
        <v>250582</v>
      </c>
      <c r="H19" s="48">
        <v>266759</v>
      </c>
      <c r="I19" s="48">
        <v>286337</v>
      </c>
      <c r="J19" s="48">
        <v>226241</v>
      </c>
      <c r="K19" s="48">
        <v>275908</v>
      </c>
      <c r="L19" s="48">
        <v>299905</v>
      </c>
      <c r="M19" s="48">
        <v>175375</v>
      </c>
      <c r="N19" s="48">
        <v>388244</v>
      </c>
      <c r="O19" s="48">
        <v>419844</v>
      </c>
      <c r="P19" s="48">
        <v>257341</v>
      </c>
      <c r="Q19" s="48">
        <v>267009</v>
      </c>
      <c r="R19" s="48">
        <v>309240</v>
      </c>
      <c r="S19" s="49">
        <v>155678</v>
      </c>
      <c r="U19" s="51"/>
    </row>
    <row r="20" spans="1:21" s="50" customFormat="1" ht="16.5" customHeight="1" x14ac:dyDescent="0.15">
      <c r="A20" s="52" t="s">
        <v>39</v>
      </c>
      <c r="B20" s="53">
        <v>441018</v>
      </c>
      <c r="C20" s="48">
        <v>474781</v>
      </c>
      <c r="D20" s="48">
        <v>232418</v>
      </c>
      <c r="E20" s="48">
        <v>381543</v>
      </c>
      <c r="F20" s="48">
        <v>397595</v>
      </c>
      <c r="G20" s="48">
        <v>256546</v>
      </c>
      <c r="H20" s="48">
        <v>555199</v>
      </c>
      <c r="I20" s="48">
        <v>518475</v>
      </c>
      <c r="J20" s="48">
        <v>633285</v>
      </c>
      <c r="K20" s="48">
        <v>341522</v>
      </c>
      <c r="L20" s="48">
        <v>368873</v>
      </c>
      <c r="M20" s="48">
        <v>224017</v>
      </c>
      <c r="N20" s="48">
        <v>458495</v>
      </c>
      <c r="O20" s="48">
        <v>491453</v>
      </c>
      <c r="P20" s="48">
        <v>294321</v>
      </c>
      <c r="Q20" s="48">
        <v>441016</v>
      </c>
      <c r="R20" s="48">
        <v>489338</v>
      </c>
      <c r="S20" s="49">
        <v>243643</v>
      </c>
      <c r="U20" s="51"/>
    </row>
    <row r="21" spans="1:21" s="50" customFormat="1" ht="16.5" customHeight="1" x14ac:dyDescent="0.15">
      <c r="A21" s="52" t="s">
        <v>40</v>
      </c>
      <c r="B21" s="53">
        <v>554784</v>
      </c>
      <c r="C21" s="48">
        <v>584167</v>
      </c>
      <c r="D21" s="48">
        <v>372000</v>
      </c>
      <c r="E21" s="48">
        <v>622931</v>
      </c>
      <c r="F21" s="48">
        <v>643082</v>
      </c>
      <c r="G21" s="48">
        <v>480013</v>
      </c>
      <c r="H21" s="48">
        <v>514505</v>
      </c>
      <c r="I21" s="48">
        <v>563326</v>
      </c>
      <c r="J21" s="48">
        <v>389482</v>
      </c>
      <c r="K21" s="48">
        <v>425943</v>
      </c>
      <c r="L21" s="48">
        <v>471265</v>
      </c>
      <c r="M21" s="48">
        <v>258234</v>
      </c>
      <c r="N21" s="48">
        <v>914251</v>
      </c>
      <c r="O21" s="48">
        <v>961670</v>
      </c>
      <c r="P21" s="48">
        <v>610994</v>
      </c>
      <c r="Q21" s="48">
        <v>443022</v>
      </c>
      <c r="R21" s="48">
        <v>472968</v>
      </c>
      <c r="S21" s="49">
        <v>304098</v>
      </c>
      <c r="U21" s="51"/>
    </row>
    <row r="22" spans="1:21" s="50" customFormat="1" ht="16.5" customHeight="1" x14ac:dyDescent="0.15">
      <c r="A22" s="52" t="s">
        <v>41</v>
      </c>
      <c r="B22" s="53">
        <v>303212</v>
      </c>
      <c r="C22" s="48">
        <v>322989</v>
      </c>
      <c r="D22" s="48">
        <v>179819</v>
      </c>
      <c r="E22" s="48">
        <v>294396</v>
      </c>
      <c r="F22" s="48">
        <v>302447</v>
      </c>
      <c r="G22" s="48">
        <v>237407</v>
      </c>
      <c r="H22" s="48">
        <v>313367</v>
      </c>
      <c r="I22" s="48">
        <v>302336</v>
      </c>
      <c r="J22" s="48">
        <v>341705</v>
      </c>
      <c r="K22" s="48">
        <v>314826</v>
      </c>
      <c r="L22" s="48">
        <v>346960</v>
      </c>
      <c r="M22" s="48">
        <v>199841</v>
      </c>
      <c r="N22" s="48">
        <v>457377</v>
      </c>
      <c r="O22" s="48">
        <v>478221</v>
      </c>
      <c r="P22" s="48">
        <v>321022</v>
      </c>
      <c r="Q22" s="48">
        <v>299957</v>
      </c>
      <c r="R22" s="48">
        <v>326272</v>
      </c>
      <c r="S22" s="49">
        <v>189938</v>
      </c>
      <c r="U22" s="51"/>
    </row>
    <row r="23" spans="1:21" s="50" customFormat="1" ht="16.5" customHeight="1" x14ac:dyDescent="0.15">
      <c r="A23" s="52" t="s">
        <v>42</v>
      </c>
      <c r="B23" s="53">
        <v>309994</v>
      </c>
      <c r="C23" s="48">
        <v>330158</v>
      </c>
      <c r="D23" s="48">
        <v>181294</v>
      </c>
      <c r="E23" s="48">
        <v>314747</v>
      </c>
      <c r="F23" s="48">
        <v>326444</v>
      </c>
      <c r="G23" s="48">
        <v>231972</v>
      </c>
      <c r="H23" s="48">
        <v>380655</v>
      </c>
      <c r="I23" s="48">
        <v>383937</v>
      </c>
      <c r="J23" s="48">
        <v>372199</v>
      </c>
      <c r="K23" s="48">
        <v>287104</v>
      </c>
      <c r="L23" s="48">
        <v>312361</v>
      </c>
      <c r="M23" s="48">
        <v>190529</v>
      </c>
      <c r="N23" s="48">
        <v>368815</v>
      </c>
      <c r="O23" s="48">
        <v>385858</v>
      </c>
      <c r="P23" s="48">
        <v>273141</v>
      </c>
      <c r="Q23" s="48">
        <v>300312</v>
      </c>
      <c r="R23" s="48">
        <v>322758</v>
      </c>
      <c r="S23" s="49">
        <v>193588</v>
      </c>
      <c r="U23" s="51"/>
    </row>
    <row r="24" spans="1:21" s="50" customFormat="1" ht="16.5" customHeight="1" x14ac:dyDescent="0.15">
      <c r="A24" s="52" t="s">
        <v>43</v>
      </c>
      <c r="B24" s="53">
        <v>307116</v>
      </c>
      <c r="C24" s="48">
        <v>325973</v>
      </c>
      <c r="D24" s="48">
        <v>183563</v>
      </c>
      <c r="E24" s="48">
        <v>337697</v>
      </c>
      <c r="F24" s="48">
        <v>346440</v>
      </c>
      <c r="G24" s="48">
        <v>277232</v>
      </c>
      <c r="H24" s="48">
        <v>312604</v>
      </c>
      <c r="I24" s="48">
        <v>301517</v>
      </c>
      <c r="J24" s="48">
        <v>340860</v>
      </c>
      <c r="K24" s="48">
        <v>292290</v>
      </c>
      <c r="L24" s="48">
        <v>317731</v>
      </c>
      <c r="M24" s="48">
        <v>192424</v>
      </c>
      <c r="N24" s="48">
        <v>393432</v>
      </c>
      <c r="O24" s="48">
        <v>414414</v>
      </c>
      <c r="P24" s="48">
        <v>274160</v>
      </c>
      <c r="Q24" s="48">
        <v>307095</v>
      </c>
      <c r="R24" s="48">
        <v>327484</v>
      </c>
      <c r="S24" s="49">
        <v>211510</v>
      </c>
      <c r="U24" s="51"/>
    </row>
    <row r="25" spans="1:21" s="50" customFormat="1" ht="16.5" customHeight="1" x14ac:dyDescent="0.15">
      <c r="A25" s="52" t="s">
        <v>44</v>
      </c>
      <c r="B25" s="53">
        <v>308357</v>
      </c>
      <c r="C25" s="48">
        <v>326682</v>
      </c>
      <c r="D25" s="48">
        <v>189667</v>
      </c>
      <c r="E25" s="48">
        <v>337005</v>
      </c>
      <c r="F25" s="48">
        <v>348182</v>
      </c>
      <c r="G25" s="48">
        <v>263618</v>
      </c>
      <c r="H25" s="48">
        <v>307745</v>
      </c>
      <c r="I25" s="48">
        <v>295456</v>
      </c>
      <c r="J25" s="48">
        <v>339254</v>
      </c>
      <c r="K25" s="48">
        <v>294790</v>
      </c>
      <c r="L25" s="48">
        <v>321561</v>
      </c>
      <c r="M25" s="48">
        <v>189426</v>
      </c>
      <c r="N25" s="48">
        <v>380839</v>
      </c>
      <c r="O25" s="48">
        <v>398454</v>
      </c>
      <c r="P25" s="48">
        <v>280809</v>
      </c>
      <c r="Q25" s="48">
        <v>281420</v>
      </c>
      <c r="R25" s="48">
        <v>304403</v>
      </c>
      <c r="S25" s="49">
        <v>175655</v>
      </c>
      <c r="U25" s="51"/>
    </row>
    <row r="26" spans="1:21" s="50" customFormat="1" ht="16.5" customHeight="1" x14ac:dyDescent="0.15">
      <c r="A26" s="54" t="s">
        <v>45</v>
      </c>
      <c r="B26" s="55">
        <v>581413</v>
      </c>
      <c r="C26" s="55">
        <v>617095</v>
      </c>
      <c r="D26" s="55">
        <v>347674</v>
      </c>
      <c r="E26" s="55">
        <v>775344</v>
      </c>
      <c r="F26" s="55">
        <v>821358</v>
      </c>
      <c r="G26" s="55">
        <v>482238</v>
      </c>
      <c r="H26" s="55">
        <v>960115</v>
      </c>
      <c r="I26" s="55">
        <v>1024230</v>
      </c>
      <c r="J26" s="55">
        <v>795823</v>
      </c>
      <c r="K26" s="55">
        <v>555466</v>
      </c>
      <c r="L26" s="55">
        <v>614927</v>
      </c>
      <c r="M26" s="55">
        <v>327923</v>
      </c>
      <c r="N26" s="55">
        <v>1055566</v>
      </c>
      <c r="O26" s="55">
        <v>1117065</v>
      </c>
      <c r="P26" s="55">
        <v>706014</v>
      </c>
      <c r="Q26" s="55">
        <v>553242</v>
      </c>
      <c r="R26" s="55">
        <v>593991</v>
      </c>
      <c r="S26" s="56">
        <v>364260</v>
      </c>
      <c r="U26" s="51"/>
    </row>
    <row r="27" spans="1:21" ht="16.5" customHeight="1" x14ac:dyDescent="0.15">
      <c r="A27" s="88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U27" s="5"/>
    </row>
    <row r="28" spans="1:21" ht="1.5" hidden="1" customHeight="1" x14ac:dyDescent="0.15">
      <c r="A28" s="8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U28" s="5"/>
    </row>
    <row r="29" spans="1:21" ht="1.5" hidden="1" customHeight="1" x14ac:dyDescent="0.15">
      <c r="A29" s="8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U29" s="5"/>
    </row>
    <row r="30" spans="1:21" ht="1.5" hidden="1" customHeight="1" x14ac:dyDescent="0.15">
      <c r="A30" s="8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U30" s="5"/>
    </row>
    <row r="31" spans="1:21" ht="1.5" hidden="1" customHeight="1" x14ac:dyDescent="0.15">
      <c r="A31" s="8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U31" s="5"/>
    </row>
    <row r="32" spans="1:21" ht="1.5" hidden="1" customHeight="1" x14ac:dyDescent="0.15">
      <c r="A32" s="8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1"/>
      <c r="U32" s="5"/>
    </row>
    <row r="33" spans="1:25" ht="1.5" hidden="1" customHeight="1" x14ac:dyDescent="0.15">
      <c r="A33" s="8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U33" s="5"/>
    </row>
    <row r="34" spans="1:25" s="85" customFormat="1" ht="16.5" customHeight="1" x14ac:dyDescent="0.15">
      <c r="A34" s="89" t="s">
        <v>29</v>
      </c>
      <c r="B34" s="31">
        <v>235503</v>
      </c>
      <c r="C34" s="31">
        <v>263639</v>
      </c>
      <c r="D34" s="31">
        <v>160953</v>
      </c>
      <c r="E34" s="31">
        <v>335397</v>
      </c>
      <c r="F34" s="31">
        <v>348234</v>
      </c>
      <c r="G34" s="31">
        <v>222953</v>
      </c>
      <c r="H34" s="31">
        <v>293877</v>
      </c>
      <c r="I34" s="31">
        <v>333255</v>
      </c>
      <c r="J34" s="31">
        <v>189951</v>
      </c>
      <c r="K34" s="31">
        <v>300590</v>
      </c>
      <c r="L34" s="31">
        <v>332488</v>
      </c>
      <c r="M34" s="31">
        <v>183521</v>
      </c>
      <c r="N34" s="31">
        <v>283068</v>
      </c>
      <c r="O34" s="31">
        <v>329840</v>
      </c>
      <c r="P34" s="31">
        <v>172401</v>
      </c>
      <c r="Q34" s="31">
        <v>311901</v>
      </c>
      <c r="R34" s="31">
        <v>331136</v>
      </c>
      <c r="S34" s="41">
        <v>211094</v>
      </c>
      <c r="U34" s="39"/>
      <c r="W34" s="38"/>
      <c r="X34" s="38"/>
      <c r="Y34" s="38"/>
    </row>
    <row r="35" spans="1:25" ht="16.5" customHeight="1" x14ac:dyDescent="0.15">
      <c r="A35" s="89" t="s">
        <v>30</v>
      </c>
      <c r="B35" s="31">
        <v>287474</v>
      </c>
      <c r="C35" s="31">
        <v>323102</v>
      </c>
      <c r="D35" s="31">
        <v>168688</v>
      </c>
      <c r="E35" s="31">
        <v>318972</v>
      </c>
      <c r="F35" s="31">
        <v>325823</v>
      </c>
      <c r="G35" s="31">
        <v>239054</v>
      </c>
      <c r="H35" s="31">
        <v>297646</v>
      </c>
      <c r="I35" s="31">
        <v>341140</v>
      </c>
      <c r="J35" s="31">
        <v>168187</v>
      </c>
      <c r="K35" s="31">
        <v>273403</v>
      </c>
      <c r="L35" s="31">
        <v>302837</v>
      </c>
      <c r="M35" s="31">
        <v>169349</v>
      </c>
      <c r="N35" s="31">
        <v>304134</v>
      </c>
      <c r="O35" s="31">
        <v>356187</v>
      </c>
      <c r="P35" s="31">
        <v>171756</v>
      </c>
      <c r="Q35" s="31">
        <v>275316</v>
      </c>
      <c r="R35" s="31">
        <v>287045</v>
      </c>
      <c r="S35" s="41">
        <v>224079</v>
      </c>
      <c r="U35" s="39"/>
      <c r="W35" s="2"/>
      <c r="X35" s="2"/>
      <c r="Y35" s="2"/>
    </row>
    <row r="36" spans="1:25" ht="16.5" customHeight="1" x14ac:dyDescent="0.15">
      <c r="A36" s="89" t="s">
        <v>31</v>
      </c>
      <c r="B36" s="31">
        <v>283911</v>
      </c>
      <c r="C36" s="31">
        <v>304153</v>
      </c>
      <c r="D36" s="31">
        <v>189391</v>
      </c>
      <c r="E36" s="31">
        <v>333841</v>
      </c>
      <c r="F36" s="31">
        <v>343593</v>
      </c>
      <c r="G36" s="31">
        <v>216408</v>
      </c>
      <c r="H36" s="31">
        <v>274064</v>
      </c>
      <c r="I36" s="31">
        <v>314849</v>
      </c>
      <c r="J36" s="31">
        <v>166160</v>
      </c>
      <c r="K36" s="31">
        <v>283256</v>
      </c>
      <c r="L36" s="31">
        <v>298496</v>
      </c>
      <c r="M36" s="31">
        <v>202341</v>
      </c>
      <c r="N36" s="31">
        <v>342290</v>
      </c>
      <c r="O36" s="31">
        <v>389106</v>
      </c>
      <c r="P36" s="31">
        <v>199278</v>
      </c>
      <c r="Q36" s="31">
        <v>292018</v>
      </c>
      <c r="R36" s="31">
        <v>327277</v>
      </c>
      <c r="S36" s="41">
        <v>163384</v>
      </c>
      <c r="U36" s="39"/>
      <c r="W36" s="2"/>
      <c r="X36" s="2"/>
      <c r="Y36" s="2"/>
    </row>
    <row r="37" spans="1:25" ht="16.5" customHeight="1" x14ac:dyDescent="0.15">
      <c r="A37" s="89" t="s">
        <v>32</v>
      </c>
      <c r="B37" s="57">
        <v>282073</v>
      </c>
      <c r="C37" s="31">
        <v>296965</v>
      </c>
      <c r="D37" s="31">
        <v>195295</v>
      </c>
      <c r="E37" s="31">
        <v>335237</v>
      </c>
      <c r="F37" s="31">
        <v>352965</v>
      </c>
      <c r="G37" s="31">
        <v>205938</v>
      </c>
      <c r="H37" s="31">
        <v>252515</v>
      </c>
      <c r="I37" s="31">
        <v>298727</v>
      </c>
      <c r="J37" s="31">
        <v>169061</v>
      </c>
      <c r="K37" s="31">
        <v>305805</v>
      </c>
      <c r="L37" s="31">
        <v>322867</v>
      </c>
      <c r="M37" s="31">
        <v>205513</v>
      </c>
      <c r="N37" s="31">
        <v>358770</v>
      </c>
      <c r="O37" s="31">
        <v>372753</v>
      </c>
      <c r="P37" s="31">
        <v>297994</v>
      </c>
      <c r="Q37" s="31">
        <v>292199</v>
      </c>
      <c r="R37" s="31">
        <v>322300</v>
      </c>
      <c r="S37" s="41">
        <v>163706</v>
      </c>
      <c r="U37" s="39"/>
      <c r="W37" s="2"/>
      <c r="X37" s="2"/>
      <c r="Y37" s="2"/>
    </row>
    <row r="38" spans="1:25" s="2" customFormat="1" ht="16.5" customHeight="1" x14ac:dyDescent="0.15">
      <c r="A38" s="89" t="s">
        <v>33</v>
      </c>
      <c r="B38" s="43">
        <v>304535</v>
      </c>
      <c r="C38" s="44">
        <v>324187</v>
      </c>
      <c r="D38" s="44">
        <v>182537</v>
      </c>
      <c r="E38" s="44">
        <v>326737</v>
      </c>
      <c r="F38" s="44">
        <v>339027</v>
      </c>
      <c r="G38" s="44">
        <v>238422</v>
      </c>
      <c r="H38" s="44">
        <v>290289</v>
      </c>
      <c r="I38" s="44">
        <v>293189</v>
      </c>
      <c r="J38" s="44">
        <v>283596</v>
      </c>
      <c r="K38" s="44">
        <v>286385</v>
      </c>
      <c r="L38" s="44">
        <v>311918</v>
      </c>
      <c r="M38" s="44">
        <v>185553</v>
      </c>
      <c r="N38" s="44">
        <v>371557</v>
      </c>
      <c r="O38" s="44">
        <v>391990</v>
      </c>
      <c r="P38" s="44">
        <v>264346</v>
      </c>
      <c r="Q38" s="44">
        <v>281897</v>
      </c>
      <c r="R38" s="44">
        <v>307694</v>
      </c>
      <c r="S38" s="45">
        <v>178601</v>
      </c>
      <c r="U38" s="39"/>
    </row>
    <row r="39" spans="1:25" s="50" customFormat="1" ht="16.5" customHeight="1" x14ac:dyDescent="0.15">
      <c r="A39" s="96" t="s">
        <v>47</v>
      </c>
      <c r="B39" s="60">
        <v>308539</v>
      </c>
      <c r="C39" s="48">
        <v>328961</v>
      </c>
      <c r="D39" s="48">
        <v>185245</v>
      </c>
      <c r="E39" s="48">
        <v>331395</v>
      </c>
      <c r="F39" s="48">
        <v>345942</v>
      </c>
      <c r="G39" s="48">
        <v>226990</v>
      </c>
      <c r="H39" s="48">
        <v>265179</v>
      </c>
      <c r="I39" s="48">
        <v>282010</v>
      </c>
      <c r="J39" s="48">
        <v>230582</v>
      </c>
      <c r="K39" s="48">
        <v>285138</v>
      </c>
      <c r="L39" s="48">
        <v>313428</v>
      </c>
      <c r="M39" s="48">
        <v>172275</v>
      </c>
      <c r="N39" s="48">
        <v>351725</v>
      </c>
      <c r="O39" s="48">
        <v>371789</v>
      </c>
      <c r="P39" s="48">
        <v>251428</v>
      </c>
      <c r="Q39" s="48">
        <v>256088</v>
      </c>
      <c r="R39" s="48">
        <v>281281</v>
      </c>
      <c r="S39" s="49">
        <v>169545</v>
      </c>
      <c r="U39" s="51"/>
    </row>
    <row r="40" spans="1:25" s="50" customFormat="1" ht="16.5" customHeight="1" x14ac:dyDescent="0.15">
      <c r="A40" s="62" t="s">
        <v>35</v>
      </c>
      <c r="B40" s="53">
        <v>306479</v>
      </c>
      <c r="C40" s="48">
        <v>326989</v>
      </c>
      <c r="D40" s="48">
        <v>182627</v>
      </c>
      <c r="E40" s="48">
        <v>339241</v>
      </c>
      <c r="F40" s="48">
        <v>354747</v>
      </c>
      <c r="G40" s="48">
        <v>223763</v>
      </c>
      <c r="H40" s="48">
        <v>258445</v>
      </c>
      <c r="I40" s="48">
        <v>273436</v>
      </c>
      <c r="J40" s="48">
        <v>226310</v>
      </c>
      <c r="K40" s="48">
        <v>291201</v>
      </c>
      <c r="L40" s="48">
        <v>318687</v>
      </c>
      <c r="M40" s="48">
        <v>180775</v>
      </c>
      <c r="N40" s="48">
        <v>385487</v>
      </c>
      <c r="O40" s="48">
        <v>417985</v>
      </c>
      <c r="P40" s="48">
        <v>251716</v>
      </c>
      <c r="Q40" s="48">
        <v>257109</v>
      </c>
      <c r="R40" s="48">
        <v>281731</v>
      </c>
      <c r="S40" s="49">
        <v>172580</v>
      </c>
      <c r="U40" s="51"/>
    </row>
    <row r="41" spans="1:25" s="50" customFormat="1" ht="16.5" customHeight="1" x14ac:dyDescent="0.15">
      <c r="A41" s="62" t="s">
        <v>36</v>
      </c>
      <c r="B41" s="53">
        <v>306420</v>
      </c>
      <c r="C41" s="48">
        <v>326451</v>
      </c>
      <c r="D41" s="48">
        <v>184589</v>
      </c>
      <c r="E41" s="48">
        <v>315291</v>
      </c>
      <c r="F41" s="48">
        <v>325855</v>
      </c>
      <c r="G41" s="48">
        <v>234195</v>
      </c>
      <c r="H41" s="48">
        <v>269382</v>
      </c>
      <c r="I41" s="48">
        <v>286934</v>
      </c>
      <c r="J41" s="48">
        <v>233551</v>
      </c>
      <c r="K41" s="48">
        <v>291725</v>
      </c>
      <c r="L41" s="48">
        <v>318375</v>
      </c>
      <c r="M41" s="48">
        <v>182772</v>
      </c>
      <c r="N41" s="48">
        <v>357053</v>
      </c>
      <c r="O41" s="48">
        <v>374841</v>
      </c>
      <c r="P41" s="48">
        <v>268593</v>
      </c>
      <c r="Q41" s="48">
        <v>261506</v>
      </c>
      <c r="R41" s="48">
        <v>287633</v>
      </c>
      <c r="S41" s="49">
        <v>173804</v>
      </c>
      <c r="U41" s="51"/>
    </row>
    <row r="42" spans="1:25" s="50" customFormat="1" ht="16.5" customHeight="1" x14ac:dyDescent="0.15">
      <c r="A42" s="62" t="s">
        <v>37</v>
      </c>
      <c r="B42" s="53">
        <v>304489</v>
      </c>
      <c r="C42" s="48">
        <v>323419</v>
      </c>
      <c r="D42" s="48">
        <v>188063</v>
      </c>
      <c r="E42" s="48">
        <v>336756</v>
      </c>
      <c r="F42" s="48">
        <v>350005</v>
      </c>
      <c r="G42" s="48">
        <v>234877</v>
      </c>
      <c r="H42" s="48">
        <v>270831</v>
      </c>
      <c r="I42" s="48">
        <v>285408</v>
      </c>
      <c r="J42" s="48">
        <v>240519</v>
      </c>
      <c r="K42" s="48">
        <v>293657</v>
      </c>
      <c r="L42" s="48">
        <v>319744</v>
      </c>
      <c r="M42" s="48">
        <v>186005</v>
      </c>
      <c r="N42" s="48">
        <v>367625</v>
      </c>
      <c r="O42" s="48">
        <v>389258</v>
      </c>
      <c r="P42" s="48">
        <v>260362</v>
      </c>
      <c r="Q42" s="48">
        <v>290410</v>
      </c>
      <c r="R42" s="48">
        <v>317721</v>
      </c>
      <c r="S42" s="49">
        <v>182037</v>
      </c>
      <c r="U42" s="51"/>
    </row>
    <row r="43" spans="1:25" s="50" customFormat="1" ht="16.5" customHeight="1" x14ac:dyDescent="0.15">
      <c r="A43" s="62" t="s">
        <v>38</v>
      </c>
      <c r="B43" s="53">
        <v>295390</v>
      </c>
      <c r="C43" s="48">
        <v>318307</v>
      </c>
      <c r="D43" s="48">
        <v>166081</v>
      </c>
      <c r="E43" s="48">
        <v>340468</v>
      </c>
      <c r="F43" s="48">
        <v>352174</v>
      </c>
      <c r="G43" s="48">
        <v>250136</v>
      </c>
      <c r="H43" s="48">
        <v>266759</v>
      </c>
      <c r="I43" s="48">
        <v>286337</v>
      </c>
      <c r="J43" s="48">
        <v>226241</v>
      </c>
      <c r="K43" s="48">
        <v>275908</v>
      </c>
      <c r="L43" s="48">
        <v>299905</v>
      </c>
      <c r="M43" s="48">
        <v>175375</v>
      </c>
      <c r="N43" s="48">
        <v>388244</v>
      </c>
      <c r="O43" s="48">
        <v>419844</v>
      </c>
      <c r="P43" s="48">
        <v>257341</v>
      </c>
      <c r="Q43" s="48">
        <v>267009</v>
      </c>
      <c r="R43" s="48">
        <v>309240</v>
      </c>
      <c r="S43" s="49">
        <v>155678</v>
      </c>
      <c r="U43" s="51"/>
    </row>
    <row r="44" spans="1:25" s="50" customFormat="1" ht="16.5" customHeight="1" x14ac:dyDescent="0.15">
      <c r="A44" s="62" t="s">
        <v>39</v>
      </c>
      <c r="B44" s="53">
        <v>299302</v>
      </c>
      <c r="C44" s="48">
        <v>318618</v>
      </c>
      <c r="D44" s="48">
        <v>179964</v>
      </c>
      <c r="E44" s="48">
        <v>336887</v>
      </c>
      <c r="F44" s="48">
        <v>349091</v>
      </c>
      <c r="G44" s="48">
        <v>241855</v>
      </c>
      <c r="H44" s="48">
        <v>276438</v>
      </c>
      <c r="I44" s="48">
        <v>294558</v>
      </c>
      <c r="J44" s="48">
        <v>237910</v>
      </c>
      <c r="K44" s="48">
        <v>278744</v>
      </c>
      <c r="L44" s="48">
        <v>298978</v>
      </c>
      <c r="M44" s="48">
        <v>191814</v>
      </c>
      <c r="N44" s="48">
        <v>367956</v>
      </c>
      <c r="O44" s="48">
        <v>390305</v>
      </c>
      <c r="P44" s="48">
        <v>256628</v>
      </c>
      <c r="Q44" s="48">
        <v>297095</v>
      </c>
      <c r="R44" s="48">
        <v>324225</v>
      </c>
      <c r="S44" s="49">
        <v>186284</v>
      </c>
      <c r="U44" s="51"/>
    </row>
    <row r="45" spans="1:25" s="50" customFormat="1" ht="16.5" customHeight="1" x14ac:dyDescent="0.15">
      <c r="A45" s="62" t="s">
        <v>40</v>
      </c>
      <c r="B45" s="53">
        <v>302596</v>
      </c>
      <c r="C45" s="48">
        <v>321591</v>
      </c>
      <c r="D45" s="48">
        <v>184436</v>
      </c>
      <c r="E45" s="48">
        <v>308764</v>
      </c>
      <c r="F45" s="48">
        <v>318431</v>
      </c>
      <c r="G45" s="48">
        <v>240205</v>
      </c>
      <c r="H45" s="48">
        <v>318075</v>
      </c>
      <c r="I45" s="48">
        <v>305743</v>
      </c>
      <c r="J45" s="48">
        <v>349655</v>
      </c>
      <c r="K45" s="48">
        <v>278488</v>
      </c>
      <c r="L45" s="48">
        <v>302340</v>
      </c>
      <c r="M45" s="48">
        <v>190227</v>
      </c>
      <c r="N45" s="48">
        <v>372055</v>
      </c>
      <c r="O45" s="48">
        <v>388391</v>
      </c>
      <c r="P45" s="48">
        <v>267587</v>
      </c>
      <c r="Q45" s="48">
        <v>297662</v>
      </c>
      <c r="R45" s="48">
        <v>321361</v>
      </c>
      <c r="S45" s="49">
        <v>187717</v>
      </c>
      <c r="U45" s="51"/>
    </row>
    <row r="46" spans="1:25" s="50" customFormat="1" ht="16.5" customHeight="1" x14ac:dyDescent="0.15">
      <c r="A46" s="62" t="s">
        <v>41</v>
      </c>
      <c r="B46" s="53">
        <v>302795</v>
      </c>
      <c r="C46" s="48">
        <v>322505</v>
      </c>
      <c r="D46" s="48">
        <v>179819</v>
      </c>
      <c r="E46" s="48">
        <v>294152</v>
      </c>
      <c r="F46" s="48">
        <v>302168</v>
      </c>
      <c r="G46" s="48">
        <v>237407</v>
      </c>
      <c r="H46" s="48">
        <v>313367</v>
      </c>
      <c r="I46" s="48">
        <v>302336</v>
      </c>
      <c r="J46" s="48">
        <v>341705</v>
      </c>
      <c r="K46" s="48">
        <v>275032</v>
      </c>
      <c r="L46" s="48">
        <v>301402</v>
      </c>
      <c r="M46" s="48">
        <v>180674</v>
      </c>
      <c r="N46" s="48">
        <v>366754</v>
      </c>
      <c r="O46" s="48">
        <v>381017</v>
      </c>
      <c r="P46" s="48">
        <v>273453</v>
      </c>
      <c r="Q46" s="48">
        <v>273989</v>
      </c>
      <c r="R46" s="48">
        <v>296857</v>
      </c>
      <c r="S46" s="49">
        <v>178383</v>
      </c>
      <c r="U46" s="51"/>
    </row>
    <row r="47" spans="1:25" s="50" customFormat="1" ht="16.5" customHeight="1" x14ac:dyDescent="0.15">
      <c r="A47" s="62" t="s">
        <v>42</v>
      </c>
      <c r="B47" s="48">
        <v>307643</v>
      </c>
      <c r="C47" s="48">
        <v>327528</v>
      </c>
      <c r="D47" s="48">
        <v>180724</v>
      </c>
      <c r="E47" s="48">
        <v>314747</v>
      </c>
      <c r="F47" s="48">
        <v>326444</v>
      </c>
      <c r="G47" s="48">
        <v>231972</v>
      </c>
      <c r="H47" s="48">
        <v>317059</v>
      </c>
      <c r="I47" s="48">
        <v>305979</v>
      </c>
      <c r="J47" s="48">
        <v>345609</v>
      </c>
      <c r="K47" s="48">
        <v>287104</v>
      </c>
      <c r="L47" s="48">
        <v>312361</v>
      </c>
      <c r="M47" s="48">
        <v>190529</v>
      </c>
      <c r="N47" s="48">
        <v>368815</v>
      </c>
      <c r="O47" s="48">
        <v>385858</v>
      </c>
      <c r="P47" s="48">
        <v>273141</v>
      </c>
      <c r="Q47" s="48">
        <v>300208</v>
      </c>
      <c r="R47" s="48">
        <v>322671</v>
      </c>
      <c r="S47" s="49">
        <v>193403</v>
      </c>
      <c r="U47" s="51"/>
    </row>
    <row r="48" spans="1:25" s="50" customFormat="1" ht="16.5" customHeight="1" x14ac:dyDescent="0.15">
      <c r="A48" s="62" t="s">
        <v>43</v>
      </c>
      <c r="B48" s="48">
        <v>304556</v>
      </c>
      <c r="C48" s="48">
        <v>323085</v>
      </c>
      <c r="D48" s="48">
        <v>183151</v>
      </c>
      <c r="E48" s="48">
        <v>335028</v>
      </c>
      <c r="F48" s="48">
        <v>346440</v>
      </c>
      <c r="G48" s="48">
        <v>256101</v>
      </c>
      <c r="H48" s="48">
        <v>312604</v>
      </c>
      <c r="I48" s="48">
        <v>301517</v>
      </c>
      <c r="J48" s="48">
        <v>340860</v>
      </c>
      <c r="K48" s="48">
        <v>292290</v>
      </c>
      <c r="L48" s="48">
        <v>317731</v>
      </c>
      <c r="M48" s="48">
        <v>192424</v>
      </c>
      <c r="N48" s="48">
        <v>393432</v>
      </c>
      <c r="O48" s="48">
        <v>414414</v>
      </c>
      <c r="P48" s="48">
        <v>274160</v>
      </c>
      <c r="Q48" s="48">
        <v>292115</v>
      </c>
      <c r="R48" s="48">
        <v>313680</v>
      </c>
      <c r="S48" s="49">
        <v>191017</v>
      </c>
      <c r="U48" s="51"/>
    </row>
    <row r="49" spans="1:133" s="50" customFormat="1" ht="16.5" customHeight="1" x14ac:dyDescent="0.15">
      <c r="A49" s="62" t="s">
        <v>44</v>
      </c>
      <c r="B49" s="48">
        <v>308357</v>
      </c>
      <c r="C49" s="48">
        <v>326682</v>
      </c>
      <c r="D49" s="48">
        <v>189667</v>
      </c>
      <c r="E49" s="48">
        <v>335438</v>
      </c>
      <c r="F49" s="48">
        <v>348094</v>
      </c>
      <c r="G49" s="48">
        <v>252336</v>
      </c>
      <c r="H49" s="48">
        <v>307745</v>
      </c>
      <c r="I49" s="48">
        <v>295456</v>
      </c>
      <c r="J49" s="48">
        <v>339254</v>
      </c>
      <c r="K49" s="48">
        <v>288571</v>
      </c>
      <c r="L49" s="48">
        <v>314277</v>
      </c>
      <c r="M49" s="48">
        <v>187400</v>
      </c>
      <c r="N49" s="48">
        <v>380839</v>
      </c>
      <c r="O49" s="48">
        <v>398454</v>
      </c>
      <c r="P49" s="48">
        <v>280809</v>
      </c>
      <c r="Q49" s="48">
        <v>281312</v>
      </c>
      <c r="R49" s="48">
        <v>304271</v>
      </c>
      <c r="S49" s="49">
        <v>175655</v>
      </c>
      <c r="U49" s="51"/>
    </row>
    <row r="50" spans="1:133" s="50" customFormat="1" ht="16.5" customHeight="1" x14ac:dyDescent="0.15">
      <c r="A50" s="63" t="s">
        <v>45</v>
      </c>
      <c r="B50" s="64">
        <v>307601</v>
      </c>
      <c r="C50" s="48">
        <v>325946</v>
      </c>
      <c r="D50" s="64">
        <v>187433</v>
      </c>
      <c r="E50" s="64">
        <v>332495</v>
      </c>
      <c r="F50" s="48">
        <v>348579</v>
      </c>
      <c r="G50" s="48">
        <v>230043</v>
      </c>
      <c r="H50" s="48">
        <v>307166</v>
      </c>
      <c r="I50" s="48">
        <v>295349</v>
      </c>
      <c r="J50" s="64">
        <v>337448</v>
      </c>
      <c r="K50" s="64">
        <v>298806</v>
      </c>
      <c r="L50" s="48">
        <v>325895</v>
      </c>
      <c r="M50" s="48">
        <v>195142</v>
      </c>
      <c r="N50" s="48">
        <v>373395</v>
      </c>
      <c r="O50" s="48">
        <v>391395</v>
      </c>
      <c r="P50" s="48">
        <v>271087</v>
      </c>
      <c r="Q50" s="48">
        <v>286680</v>
      </c>
      <c r="R50" s="48">
        <v>309500</v>
      </c>
      <c r="S50" s="49">
        <v>180845</v>
      </c>
      <c r="U50" s="51"/>
    </row>
    <row r="51" spans="1:133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33" ht="13.8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</row>
    <row r="53" spans="1:133" s="39" customFormat="1" ht="13.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</row>
  </sheetData>
  <phoneticPr fontId="3"/>
  <conditionalFormatting sqref="A11:A14">
    <cfRule type="cellIs" dxfId="183" priority="6" operator="between">
      <formula>43831</formula>
      <formula>46752</formula>
    </cfRule>
    <cfRule type="cellIs" dxfId="182" priority="7" operator="lessThan">
      <formula>43585</formula>
    </cfRule>
    <cfRule type="cellIs" dxfId="181" priority="8" operator="between">
      <formula>43586</formula>
      <formula>43830</formula>
    </cfRule>
  </conditionalFormatting>
  <conditionalFormatting sqref="A10">
    <cfRule type="cellIs" dxfId="180" priority="1" operator="between">
      <formula>43831</formula>
      <formula>46752</formula>
    </cfRule>
    <cfRule type="cellIs" dxfId="179" priority="2" operator="between">
      <formula>43586</formula>
      <formula>43830</formula>
    </cfRule>
    <cfRule type="cellIs" dxfId="178" priority="3" operator="lessThan">
      <formula>43586</formula>
    </cfRule>
    <cfRule type="cellIs" dxfId="177" priority="5" operator="greaterThan">
      <formula>46753</formula>
    </cfRule>
  </conditionalFormatting>
  <conditionalFormatting sqref="A14">
    <cfRule type="cellIs" dxfId="17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6215-8FA7-47DD-90F4-7A168453EE40}">
  <sheetPr>
    <tabColor rgb="FF0000FF"/>
    <pageSetUpPr fitToPage="1"/>
  </sheetPr>
  <dimension ref="A1:Y53"/>
  <sheetViews>
    <sheetView view="pageBreakPreview" zoomScaleNormal="115" zoomScaleSheetLayoutView="100" workbookViewId="0">
      <pane xSplit="1" ySplit="8" topLeftCell="B50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9" width="12.42578125" customWidth="1"/>
    <col min="10" max="18" width="11.85546875" customWidth="1"/>
    <col min="19" max="19" width="11.140625" customWidth="1"/>
    <col min="20" max="22" width="9.42578125" style="2" customWidth="1"/>
  </cols>
  <sheetData>
    <row r="1" spans="1:25" ht="16.5" customHeight="1" x14ac:dyDescent="0.15">
      <c r="A1" s="66" t="s">
        <v>81</v>
      </c>
    </row>
    <row r="2" spans="1:25" ht="16.5" customHeight="1" x14ac:dyDescent="0.15"/>
    <row r="3" spans="1:25" ht="16.5" customHeight="1" x14ac:dyDescent="0.15">
      <c r="A3" t="s">
        <v>7</v>
      </c>
    </row>
    <row r="4" spans="1:25" ht="16.5" customHeight="1" thickBot="1" x14ac:dyDescent="0.2">
      <c r="R4" t="s">
        <v>8</v>
      </c>
    </row>
    <row r="5" spans="1:25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5" ht="16.5" customHeight="1" x14ac:dyDescent="0.15">
      <c r="A6" s="70" t="s">
        <v>9</v>
      </c>
      <c r="B6" s="71"/>
      <c r="D6" s="72" t="s">
        <v>67</v>
      </c>
      <c r="H6" s="72" t="s">
        <v>82</v>
      </c>
      <c r="I6" s="73"/>
      <c r="K6" s="72"/>
      <c r="L6" s="72" t="s">
        <v>83</v>
      </c>
      <c r="P6" s="72" t="s">
        <v>84</v>
      </c>
    </row>
    <row r="7" spans="1:25" ht="16.5" customHeight="1" x14ac:dyDescent="0.15">
      <c r="A7" s="74"/>
      <c r="B7" s="75" t="s">
        <v>85</v>
      </c>
      <c r="C7" s="23" t="s">
        <v>86</v>
      </c>
      <c r="D7" s="76"/>
      <c r="E7" s="75" t="s">
        <v>87</v>
      </c>
      <c r="F7" s="76" t="s">
        <v>88</v>
      </c>
      <c r="G7" s="77"/>
      <c r="H7" s="78" t="s">
        <v>89</v>
      </c>
      <c r="I7" s="23" t="s">
        <v>90</v>
      </c>
      <c r="J7" s="76"/>
      <c r="K7" s="75" t="s">
        <v>91</v>
      </c>
      <c r="L7" s="76" t="s">
        <v>92</v>
      </c>
      <c r="M7" s="76"/>
      <c r="N7" s="75" t="s">
        <v>93</v>
      </c>
      <c r="O7" s="76" t="s">
        <v>94</v>
      </c>
      <c r="P7" s="77" t="s">
        <v>95</v>
      </c>
      <c r="Q7" s="101" t="s">
        <v>96</v>
      </c>
      <c r="R7" s="76" t="s">
        <v>97</v>
      </c>
      <c r="S7" s="76"/>
    </row>
    <row r="8" spans="1:25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0" t="s">
        <v>26</v>
      </c>
      <c r="M8" s="20" t="s">
        <v>27</v>
      </c>
      <c r="N8" s="20" t="s">
        <v>25</v>
      </c>
      <c r="O8" s="26" t="s">
        <v>26</v>
      </c>
      <c r="P8" s="26" t="s">
        <v>27</v>
      </c>
      <c r="Q8" s="27" t="s">
        <v>25</v>
      </c>
      <c r="R8" s="20" t="s">
        <v>26</v>
      </c>
      <c r="S8" s="20" t="s">
        <v>27</v>
      </c>
    </row>
    <row r="9" spans="1:25" ht="16.5" customHeight="1" x14ac:dyDescent="0.15">
      <c r="A9" s="79" t="s">
        <v>63</v>
      </c>
      <c r="B9" s="80"/>
      <c r="C9" s="81"/>
      <c r="D9" s="81"/>
      <c r="E9" s="81"/>
      <c r="F9" s="81"/>
      <c r="G9" s="81"/>
      <c r="H9" s="81"/>
      <c r="I9" s="82"/>
      <c r="J9" s="82"/>
      <c r="K9" s="81"/>
      <c r="L9" s="81"/>
      <c r="M9" s="81"/>
      <c r="N9" s="81"/>
      <c r="O9" s="82"/>
      <c r="P9" s="82"/>
      <c r="Q9" s="81"/>
      <c r="R9" s="81"/>
      <c r="S9" s="83"/>
    </row>
    <row r="10" spans="1:25" s="85" customFormat="1" ht="16.5" customHeight="1" x14ac:dyDescent="0.15">
      <c r="A10" s="33" t="s">
        <v>29</v>
      </c>
      <c r="B10" s="40">
        <v>312968</v>
      </c>
      <c r="C10" s="31">
        <v>408625</v>
      </c>
      <c r="D10" s="31">
        <v>173009</v>
      </c>
      <c r="E10" s="31">
        <v>482652</v>
      </c>
      <c r="F10" s="31">
        <v>573879</v>
      </c>
      <c r="G10" s="31">
        <v>250175</v>
      </c>
      <c r="H10" s="31">
        <v>377234</v>
      </c>
      <c r="I10" s="31">
        <v>441703</v>
      </c>
      <c r="J10" s="31">
        <v>223274</v>
      </c>
      <c r="K10" s="31">
        <v>432992</v>
      </c>
      <c r="L10" s="31">
        <v>482380</v>
      </c>
      <c r="M10" s="31">
        <v>230586</v>
      </c>
      <c r="N10" s="31">
        <v>437085</v>
      </c>
      <c r="O10" s="31">
        <v>455351</v>
      </c>
      <c r="P10" s="31">
        <v>281193</v>
      </c>
      <c r="Q10" s="31">
        <v>340306</v>
      </c>
      <c r="R10" s="31">
        <v>419859</v>
      </c>
      <c r="S10" s="41">
        <v>195633</v>
      </c>
      <c r="U10" s="39"/>
      <c r="W10" s="38"/>
      <c r="X10" s="38"/>
      <c r="Y10" s="38"/>
    </row>
    <row r="11" spans="1:25" ht="16.5" customHeight="1" x14ac:dyDescent="0.15">
      <c r="A11" s="33" t="s">
        <v>30</v>
      </c>
      <c r="B11" s="40">
        <v>349986</v>
      </c>
      <c r="C11" s="31">
        <v>421890</v>
      </c>
      <c r="D11" s="31">
        <v>192835</v>
      </c>
      <c r="E11" s="31">
        <v>484293</v>
      </c>
      <c r="F11" s="31">
        <v>561679</v>
      </c>
      <c r="G11" s="31">
        <v>260295</v>
      </c>
      <c r="H11" s="31">
        <v>403188</v>
      </c>
      <c r="I11" s="31">
        <v>446528</v>
      </c>
      <c r="J11" s="31">
        <v>263610</v>
      </c>
      <c r="K11" s="31">
        <v>370542</v>
      </c>
      <c r="L11" s="31">
        <v>419192</v>
      </c>
      <c r="M11" s="31">
        <v>204406</v>
      </c>
      <c r="N11" s="31">
        <v>425036</v>
      </c>
      <c r="O11" s="31">
        <v>440345</v>
      </c>
      <c r="P11" s="31">
        <v>290179</v>
      </c>
      <c r="Q11" s="31">
        <v>345061</v>
      </c>
      <c r="R11" s="31">
        <v>413945</v>
      </c>
      <c r="S11" s="41">
        <v>225552</v>
      </c>
      <c r="U11" s="39"/>
      <c r="W11" s="2"/>
      <c r="X11" s="2"/>
      <c r="Y11" s="2"/>
    </row>
    <row r="12" spans="1:25" ht="16.5" customHeight="1" x14ac:dyDescent="0.15">
      <c r="A12" s="33" t="s">
        <v>31</v>
      </c>
      <c r="B12" s="40">
        <v>387875</v>
      </c>
      <c r="C12" s="31">
        <v>441269</v>
      </c>
      <c r="D12" s="31">
        <v>259621</v>
      </c>
      <c r="E12" s="31">
        <v>487529</v>
      </c>
      <c r="F12" s="31">
        <v>544483</v>
      </c>
      <c r="G12" s="31">
        <v>271509</v>
      </c>
      <c r="H12" s="31">
        <v>351974</v>
      </c>
      <c r="I12" s="31">
        <v>396093</v>
      </c>
      <c r="J12" s="31">
        <v>231648</v>
      </c>
      <c r="K12" s="31">
        <v>447590</v>
      </c>
      <c r="L12" s="31">
        <v>509075</v>
      </c>
      <c r="M12" s="31">
        <v>242554</v>
      </c>
      <c r="N12" s="31">
        <v>350854</v>
      </c>
      <c r="O12" s="31">
        <v>367445</v>
      </c>
      <c r="P12" s="31">
        <v>223825</v>
      </c>
      <c r="Q12" s="31">
        <v>280117</v>
      </c>
      <c r="R12" s="31">
        <v>328622</v>
      </c>
      <c r="S12" s="41">
        <v>206118</v>
      </c>
      <c r="U12" s="39"/>
      <c r="W12" s="2"/>
      <c r="X12" s="2"/>
      <c r="Y12" s="2"/>
    </row>
    <row r="13" spans="1:25" ht="16.5" customHeight="1" x14ac:dyDescent="0.15">
      <c r="A13" s="33" t="s">
        <v>32</v>
      </c>
      <c r="B13" s="40">
        <v>442959</v>
      </c>
      <c r="C13" s="31">
        <v>489266</v>
      </c>
      <c r="D13" s="31">
        <v>285612</v>
      </c>
      <c r="E13" s="31">
        <v>442927</v>
      </c>
      <c r="F13" s="31">
        <v>504536</v>
      </c>
      <c r="G13" s="31">
        <v>255647</v>
      </c>
      <c r="H13" s="31">
        <v>300446</v>
      </c>
      <c r="I13" s="31">
        <v>357486</v>
      </c>
      <c r="J13" s="31">
        <v>200370</v>
      </c>
      <c r="K13" s="31">
        <v>510278</v>
      </c>
      <c r="L13" s="31">
        <v>556559</v>
      </c>
      <c r="M13" s="31">
        <v>283525</v>
      </c>
      <c r="N13" s="31">
        <v>416949</v>
      </c>
      <c r="O13" s="31">
        <v>449480</v>
      </c>
      <c r="P13" s="31">
        <v>237314</v>
      </c>
      <c r="Q13" s="31">
        <v>302221</v>
      </c>
      <c r="R13" s="31">
        <v>380340</v>
      </c>
      <c r="S13" s="41">
        <v>190190</v>
      </c>
      <c r="U13" s="39"/>
      <c r="W13" s="2"/>
      <c r="X13" s="2"/>
      <c r="Y13" s="2"/>
    </row>
    <row r="14" spans="1:25" s="2" customFormat="1" ht="16.5" customHeight="1" x14ac:dyDescent="0.15">
      <c r="A14" s="42" t="s">
        <v>33</v>
      </c>
      <c r="B14" s="43">
        <v>397911</v>
      </c>
      <c r="C14" s="44">
        <v>413630</v>
      </c>
      <c r="D14" s="44">
        <v>336919</v>
      </c>
      <c r="E14" s="44">
        <v>409556</v>
      </c>
      <c r="F14" s="44">
        <v>468754</v>
      </c>
      <c r="G14" s="44">
        <v>265890</v>
      </c>
      <c r="H14" s="44">
        <v>335817</v>
      </c>
      <c r="I14" s="44">
        <v>391986</v>
      </c>
      <c r="J14" s="44">
        <v>242153</v>
      </c>
      <c r="K14" s="44">
        <v>487704</v>
      </c>
      <c r="L14" s="44">
        <v>559891</v>
      </c>
      <c r="M14" s="44">
        <v>225810</v>
      </c>
      <c r="N14" s="44">
        <v>412415</v>
      </c>
      <c r="O14" s="44">
        <v>449004</v>
      </c>
      <c r="P14" s="44">
        <v>232521</v>
      </c>
      <c r="Q14" s="44">
        <v>247699</v>
      </c>
      <c r="R14" s="44">
        <v>320142</v>
      </c>
      <c r="S14" s="45">
        <v>147882</v>
      </c>
      <c r="U14" s="39"/>
    </row>
    <row r="15" spans="1:25" s="50" customFormat="1" ht="16.5" customHeight="1" x14ac:dyDescent="0.15">
      <c r="A15" s="46" t="s">
        <v>34</v>
      </c>
      <c r="B15" s="47">
        <v>322382</v>
      </c>
      <c r="C15" s="48">
        <v>338617</v>
      </c>
      <c r="D15" s="48">
        <v>251652</v>
      </c>
      <c r="E15" s="48">
        <v>328735</v>
      </c>
      <c r="F15" s="48">
        <v>367566</v>
      </c>
      <c r="G15" s="48">
        <v>220252</v>
      </c>
      <c r="H15" s="48">
        <v>267185</v>
      </c>
      <c r="I15" s="48">
        <v>312099</v>
      </c>
      <c r="J15" s="48">
        <v>188593</v>
      </c>
      <c r="K15" s="48">
        <v>379137</v>
      </c>
      <c r="L15" s="48">
        <v>434432</v>
      </c>
      <c r="M15" s="48">
        <v>186869</v>
      </c>
      <c r="N15" s="48">
        <v>327604</v>
      </c>
      <c r="O15" s="48">
        <v>352996</v>
      </c>
      <c r="P15" s="48">
        <v>196009</v>
      </c>
      <c r="Q15" s="48">
        <v>216258</v>
      </c>
      <c r="R15" s="48">
        <v>277703</v>
      </c>
      <c r="S15" s="49">
        <v>138304</v>
      </c>
      <c r="U15" s="51"/>
    </row>
    <row r="16" spans="1:25" s="50" customFormat="1" ht="16.5" customHeight="1" x14ac:dyDescent="0.15">
      <c r="A16" s="52" t="s">
        <v>35</v>
      </c>
      <c r="B16" s="53">
        <v>328516</v>
      </c>
      <c r="C16" s="48">
        <v>345448</v>
      </c>
      <c r="D16" s="48">
        <v>254402</v>
      </c>
      <c r="E16" s="48">
        <v>330844</v>
      </c>
      <c r="F16" s="48">
        <v>368923</v>
      </c>
      <c r="G16" s="48">
        <v>226902</v>
      </c>
      <c r="H16" s="48">
        <v>264574</v>
      </c>
      <c r="I16" s="48">
        <v>311478</v>
      </c>
      <c r="J16" s="48">
        <v>184482</v>
      </c>
      <c r="K16" s="48">
        <v>368566</v>
      </c>
      <c r="L16" s="48">
        <v>422257</v>
      </c>
      <c r="M16" s="48">
        <v>181095</v>
      </c>
      <c r="N16" s="48">
        <v>318513</v>
      </c>
      <c r="O16" s="48">
        <v>342728</v>
      </c>
      <c r="P16" s="48">
        <v>194693</v>
      </c>
      <c r="Q16" s="48">
        <v>226169</v>
      </c>
      <c r="R16" s="48">
        <v>289313</v>
      </c>
      <c r="S16" s="49">
        <v>144726</v>
      </c>
      <c r="U16" s="51"/>
    </row>
    <row r="17" spans="1:21" s="50" customFormat="1" ht="16.5" customHeight="1" x14ac:dyDescent="0.15">
      <c r="A17" s="52" t="s">
        <v>36</v>
      </c>
      <c r="B17" s="53">
        <v>328269</v>
      </c>
      <c r="C17" s="48">
        <v>343899</v>
      </c>
      <c r="D17" s="48">
        <v>259516</v>
      </c>
      <c r="E17" s="48">
        <v>329004</v>
      </c>
      <c r="F17" s="48">
        <v>375157</v>
      </c>
      <c r="G17" s="48">
        <v>208787</v>
      </c>
      <c r="H17" s="48">
        <v>273863</v>
      </c>
      <c r="I17" s="48">
        <v>320929</v>
      </c>
      <c r="J17" s="48">
        <v>194615</v>
      </c>
      <c r="K17" s="48">
        <v>379041</v>
      </c>
      <c r="L17" s="48">
        <v>432429</v>
      </c>
      <c r="M17" s="48">
        <v>182041</v>
      </c>
      <c r="N17" s="48">
        <v>332363</v>
      </c>
      <c r="O17" s="48">
        <v>356838</v>
      </c>
      <c r="P17" s="48">
        <v>202859</v>
      </c>
      <c r="Q17" s="48">
        <v>220595</v>
      </c>
      <c r="R17" s="48">
        <v>283314</v>
      </c>
      <c r="S17" s="49">
        <v>138731</v>
      </c>
      <c r="U17" s="51"/>
    </row>
    <row r="18" spans="1:21" s="50" customFormat="1" ht="16.5" customHeight="1" x14ac:dyDescent="0.15">
      <c r="A18" s="52" t="s">
        <v>37</v>
      </c>
      <c r="B18" s="53">
        <v>327954</v>
      </c>
      <c r="C18" s="48">
        <v>344694</v>
      </c>
      <c r="D18" s="48">
        <v>257959</v>
      </c>
      <c r="E18" s="48">
        <v>328837</v>
      </c>
      <c r="F18" s="48">
        <v>371577</v>
      </c>
      <c r="G18" s="48">
        <v>215000</v>
      </c>
      <c r="H18" s="48">
        <v>290414</v>
      </c>
      <c r="I18" s="48">
        <v>332990</v>
      </c>
      <c r="J18" s="48">
        <v>219404</v>
      </c>
      <c r="K18" s="48">
        <v>378185</v>
      </c>
      <c r="L18" s="48">
        <v>436700</v>
      </c>
      <c r="M18" s="48">
        <v>173836</v>
      </c>
      <c r="N18" s="48">
        <v>337073</v>
      </c>
      <c r="O18" s="48">
        <v>360884</v>
      </c>
      <c r="P18" s="48">
        <v>215056</v>
      </c>
      <c r="Q18" s="48">
        <v>215103</v>
      </c>
      <c r="R18" s="48">
        <v>271149</v>
      </c>
      <c r="S18" s="49">
        <v>137774</v>
      </c>
      <c r="U18" s="51"/>
    </row>
    <row r="19" spans="1:21" s="50" customFormat="1" ht="16.5" customHeight="1" x14ac:dyDescent="0.15">
      <c r="A19" s="52" t="s">
        <v>38</v>
      </c>
      <c r="B19" s="53">
        <v>428450</v>
      </c>
      <c r="C19" s="48">
        <v>443220</v>
      </c>
      <c r="D19" s="48">
        <v>363872</v>
      </c>
      <c r="E19" s="48">
        <v>321435</v>
      </c>
      <c r="F19" s="48">
        <v>363816</v>
      </c>
      <c r="G19" s="48">
        <v>208102</v>
      </c>
      <c r="H19" s="48">
        <v>360791</v>
      </c>
      <c r="I19" s="48">
        <v>431837</v>
      </c>
      <c r="J19" s="48">
        <v>242551</v>
      </c>
      <c r="K19" s="48">
        <v>377789</v>
      </c>
      <c r="L19" s="48">
        <v>431339</v>
      </c>
      <c r="M19" s="48">
        <v>186570</v>
      </c>
      <c r="N19" s="48">
        <v>334156</v>
      </c>
      <c r="O19" s="48">
        <v>358973</v>
      </c>
      <c r="P19" s="48">
        <v>203637</v>
      </c>
      <c r="Q19" s="48">
        <v>221889</v>
      </c>
      <c r="R19" s="48">
        <v>276198</v>
      </c>
      <c r="S19" s="49">
        <v>133934</v>
      </c>
      <c r="U19" s="51"/>
    </row>
    <row r="20" spans="1:21" s="50" customFormat="1" ht="16.5" customHeight="1" x14ac:dyDescent="0.15">
      <c r="A20" s="52" t="s">
        <v>39</v>
      </c>
      <c r="B20" s="53">
        <v>521148</v>
      </c>
      <c r="C20" s="48">
        <v>554319</v>
      </c>
      <c r="D20" s="48">
        <v>376398</v>
      </c>
      <c r="E20" s="48">
        <v>618821</v>
      </c>
      <c r="F20" s="48">
        <v>725231</v>
      </c>
      <c r="G20" s="48">
        <v>333444</v>
      </c>
      <c r="H20" s="48">
        <v>391154</v>
      </c>
      <c r="I20" s="48">
        <v>464445</v>
      </c>
      <c r="J20" s="48">
        <v>271288</v>
      </c>
      <c r="K20" s="48">
        <v>1020438</v>
      </c>
      <c r="L20" s="48">
        <v>1191147</v>
      </c>
      <c r="M20" s="48">
        <v>407339</v>
      </c>
      <c r="N20" s="48">
        <v>367521</v>
      </c>
      <c r="O20" s="48">
        <v>396619</v>
      </c>
      <c r="P20" s="48">
        <v>214904</v>
      </c>
      <c r="Q20" s="48">
        <v>306194</v>
      </c>
      <c r="R20" s="48">
        <v>403014</v>
      </c>
      <c r="S20" s="49">
        <v>153384</v>
      </c>
      <c r="U20" s="51"/>
    </row>
    <row r="21" spans="1:21" s="50" customFormat="1" ht="16.5" customHeight="1" x14ac:dyDescent="0.15">
      <c r="A21" s="52" t="s">
        <v>40</v>
      </c>
      <c r="B21" s="53">
        <v>593442</v>
      </c>
      <c r="C21" s="48">
        <v>603440</v>
      </c>
      <c r="D21" s="48">
        <v>561436</v>
      </c>
      <c r="E21" s="48">
        <v>545335</v>
      </c>
      <c r="F21" s="48">
        <v>612798</v>
      </c>
      <c r="G21" s="48">
        <v>397180</v>
      </c>
      <c r="H21" s="48">
        <v>436080</v>
      </c>
      <c r="I21" s="48">
        <v>487038</v>
      </c>
      <c r="J21" s="48">
        <v>348131</v>
      </c>
      <c r="K21" s="48">
        <v>403028</v>
      </c>
      <c r="L21" s="48">
        <v>457467</v>
      </c>
      <c r="M21" s="48">
        <v>207689</v>
      </c>
      <c r="N21" s="48">
        <v>751720</v>
      </c>
      <c r="O21" s="48">
        <v>839650</v>
      </c>
      <c r="P21" s="48">
        <v>346306</v>
      </c>
      <c r="Q21" s="48">
        <v>301728</v>
      </c>
      <c r="R21" s="48">
        <v>390445</v>
      </c>
      <c r="S21" s="49">
        <v>181595</v>
      </c>
      <c r="U21" s="51"/>
    </row>
    <row r="22" spans="1:21" s="50" customFormat="1" ht="16.5" customHeight="1" x14ac:dyDescent="0.15">
      <c r="A22" s="52" t="s">
        <v>41</v>
      </c>
      <c r="B22" s="53">
        <v>329780</v>
      </c>
      <c r="C22" s="48">
        <v>356908</v>
      </c>
      <c r="D22" s="48">
        <v>243019</v>
      </c>
      <c r="E22" s="48">
        <v>301046</v>
      </c>
      <c r="F22" s="48">
        <v>351451</v>
      </c>
      <c r="G22" s="48">
        <v>191016</v>
      </c>
      <c r="H22" s="48">
        <v>322214</v>
      </c>
      <c r="I22" s="48">
        <v>381656</v>
      </c>
      <c r="J22" s="48">
        <v>218803</v>
      </c>
      <c r="K22" s="48">
        <v>373095</v>
      </c>
      <c r="L22" s="48">
        <v>422184</v>
      </c>
      <c r="M22" s="48">
        <v>186190</v>
      </c>
      <c r="N22" s="48">
        <v>330302</v>
      </c>
      <c r="O22" s="48">
        <v>359468</v>
      </c>
      <c r="P22" s="48">
        <v>197475</v>
      </c>
      <c r="Q22" s="48">
        <v>220537</v>
      </c>
      <c r="R22" s="48">
        <v>287762</v>
      </c>
      <c r="S22" s="49">
        <v>127252</v>
      </c>
      <c r="U22" s="51"/>
    </row>
    <row r="23" spans="1:21" s="50" customFormat="1" ht="16.5" customHeight="1" x14ac:dyDescent="0.15">
      <c r="A23" s="52" t="s">
        <v>42</v>
      </c>
      <c r="B23" s="53">
        <v>339534</v>
      </c>
      <c r="C23" s="48">
        <v>358029</v>
      </c>
      <c r="D23" s="48">
        <v>271348</v>
      </c>
      <c r="E23" s="48">
        <v>374211</v>
      </c>
      <c r="F23" s="48">
        <v>420095</v>
      </c>
      <c r="G23" s="48">
        <v>273946</v>
      </c>
      <c r="H23" s="48">
        <v>276304</v>
      </c>
      <c r="I23" s="48">
        <v>320824</v>
      </c>
      <c r="J23" s="48">
        <v>199750</v>
      </c>
      <c r="K23" s="48">
        <v>360518</v>
      </c>
      <c r="L23" s="48">
        <v>408313</v>
      </c>
      <c r="M23" s="48">
        <v>181723</v>
      </c>
      <c r="N23" s="48">
        <v>332341</v>
      </c>
      <c r="O23" s="48">
        <v>361407</v>
      </c>
      <c r="P23" s="48">
        <v>196776</v>
      </c>
      <c r="Q23" s="48">
        <v>225560</v>
      </c>
      <c r="R23" s="48">
        <v>288826</v>
      </c>
      <c r="S23" s="49">
        <v>139836</v>
      </c>
      <c r="U23" s="51"/>
    </row>
    <row r="24" spans="1:21" s="50" customFormat="1" ht="16.5" customHeight="1" x14ac:dyDescent="0.15">
      <c r="A24" s="52" t="s">
        <v>43</v>
      </c>
      <c r="B24" s="53">
        <v>327257</v>
      </c>
      <c r="C24" s="48">
        <v>341667</v>
      </c>
      <c r="D24" s="48">
        <v>274161</v>
      </c>
      <c r="E24" s="48">
        <v>303566</v>
      </c>
      <c r="F24" s="48">
        <v>351105</v>
      </c>
      <c r="G24" s="48">
        <v>199112</v>
      </c>
      <c r="H24" s="48">
        <v>265960</v>
      </c>
      <c r="I24" s="48">
        <v>306898</v>
      </c>
      <c r="J24" s="48">
        <v>197190</v>
      </c>
      <c r="K24" s="48">
        <v>378076</v>
      </c>
      <c r="L24" s="48">
        <v>429862</v>
      </c>
      <c r="M24" s="48">
        <v>187391</v>
      </c>
      <c r="N24" s="48">
        <v>343081</v>
      </c>
      <c r="O24" s="48">
        <v>371709</v>
      </c>
      <c r="P24" s="48">
        <v>208988</v>
      </c>
      <c r="Q24" s="48">
        <v>221467</v>
      </c>
      <c r="R24" s="48">
        <v>285036</v>
      </c>
      <c r="S24" s="49">
        <v>135863</v>
      </c>
      <c r="U24" s="51"/>
    </row>
    <row r="25" spans="1:21" s="50" customFormat="1" ht="16.5" customHeight="1" x14ac:dyDescent="0.15">
      <c r="A25" s="52" t="s">
        <v>44</v>
      </c>
      <c r="B25" s="53">
        <v>327170</v>
      </c>
      <c r="C25" s="48">
        <v>342934</v>
      </c>
      <c r="D25" s="48">
        <v>269486</v>
      </c>
      <c r="E25" s="48">
        <v>301471</v>
      </c>
      <c r="F25" s="48">
        <v>348895</v>
      </c>
      <c r="G25" s="48">
        <v>194745</v>
      </c>
      <c r="H25" s="48">
        <v>302411</v>
      </c>
      <c r="I25" s="48">
        <v>365486</v>
      </c>
      <c r="J25" s="48">
        <v>200901</v>
      </c>
      <c r="K25" s="48">
        <v>374144</v>
      </c>
      <c r="L25" s="48">
        <v>424577</v>
      </c>
      <c r="M25" s="48">
        <v>187029</v>
      </c>
      <c r="N25" s="48">
        <v>341806</v>
      </c>
      <c r="O25" s="48">
        <v>370868</v>
      </c>
      <c r="P25" s="48">
        <v>204719</v>
      </c>
      <c r="Q25" s="48">
        <v>224577</v>
      </c>
      <c r="R25" s="48">
        <v>286619</v>
      </c>
      <c r="S25" s="49">
        <v>139821</v>
      </c>
      <c r="U25" s="51"/>
    </row>
    <row r="26" spans="1:21" s="50" customFormat="1" ht="16.5" customHeight="1" x14ac:dyDescent="0.15">
      <c r="A26" s="54" t="s">
        <v>45</v>
      </c>
      <c r="B26" s="55">
        <v>599453</v>
      </c>
      <c r="C26" s="55">
        <v>597406</v>
      </c>
      <c r="D26" s="55">
        <v>606837</v>
      </c>
      <c r="E26" s="55">
        <v>828167</v>
      </c>
      <c r="F26" s="55">
        <v>980952</v>
      </c>
      <c r="G26" s="55">
        <v>494495</v>
      </c>
      <c r="H26" s="55">
        <v>563146</v>
      </c>
      <c r="I26" s="55">
        <v>665718</v>
      </c>
      <c r="J26" s="55">
        <v>412601</v>
      </c>
      <c r="K26" s="55">
        <v>1070179</v>
      </c>
      <c r="L26" s="55">
        <v>1236016</v>
      </c>
      <c r="M26" s="55">
        <v>450511</v>
      </c>
      <c r="N26" s="55">
        <v>834374</v>
      </c>
      <c r="O26" s="55">
        <v>927586</v>
      </c>
      <c r="P26" s="55">
        <v>395558</v>
      </c>
      <c r="Q26" s="55">
        <v>370062</v>
      </c>
      <c r="R26" s="55">
        <v>496549</v>
      </c>
      <c r="S26" s="56">
        <v>201336</v>
      </c>
      <c r="U26" s="51"/>
    </row>
    <row r="27" spans="1:21" ht="16.5" customHeight="1" x14ac:dyDescent="0.15">
      <c r="A27" s="88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U27" s="5"/>
    </row>
    <row r="28" spans="1:21" ht="1.5" hidden="1" customHeight="1" x14ac:dyDescent="0.15">
      <c r="A28" s="8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U28" s="5"/>
    </row>
    <row r="29" spans="1:21" ht="1.5" hidden="1" customHeight="1" x14ac:dyDescent="0.15">
      <c r="A29" s="8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U29" s="5"/>
    </row>
    <row r="30" spans="1:21" ht="1.5" hidden="1" customHeight="1" x14ac:dyDescent="0.15">
      <c r="A30" s="8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U30" s="5"/>
    </row>
    <row r="31" spans="1:21" ht="1.5" hidden="1" customHeight="1" x14ac:dyDescent="0.15">
      <c r="A31" s="8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U31" s="5"/>
    </row>
    <row r="32" spans="1:21" ht="1.5" hidden="1" customHeight="1" x14ac:dyDescent="0.15">
      <c r="A32" s="8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1"/>
      <c r="U32" s="5"/>
    </row>
    <row r="33" spans="1:25" ht="1.5" hidden="1" customHeight="1" x14ac:dyDescent="0.15">
      <c r="A33" s="8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U33" s="5"/>
    </row>
    <row r="34" spans="1:25" s="85" customFormat="1" ht="16.5" customHeight="1" x14ac:dyDescent="0.15">
      <c r="A34" s="89" t="s">
        <v>29</v>
      </c>
      <c r="B34" s="31">
        <v>249828</v>
      </c>
      <c r="C34" s="31">
        <v>317621</v>
      </c>
      <c r="D34" s="31">
        <v>150637</v>
      </c>
      <c r="E34" s="31">
        <v>360571</v>
      </c>
      <c r="F34" s="31">
        <v>424428</v>
      </c>
      <c r="G34" s="31">
        <v>197842</v>
      </c>
      <c r="H34" s="31">
        <v>295907</v>
      </c>
      <c r="I34" s="31">
        <v>343275</v>
      </c>
      <c r="J34" s="31">
        <v>182788</v>
      </c>
      <c r="K34" s="31">
        <v>343368</v>
      </c>
      <c r="L34" s="31">
        <v>379962</v>
      </c>
      <c r="M34" s="31">
        <v>193395</v>
      </c>
      <c r="N34" s="31">
        <v>335756</v>
      </c>
      <c r="O34" s="31">
        <v>348428</v>
      </c>
      <c r="P34" s="31">
        <v>227610</v>
      </c>
      <c r="Q34" s="31">
        <v>271959</v>
      </c>
      <c r="R34" s="31">
        <v>331769</v>
      </c>
      <c r="S34" s="41">
        <v>163191</v>
      </c>
      <c r="U34" s="39"/>
      <c r="W34" s="38"/>
      <c r="X34" s="38"/>
      <c r="Y34" s="38"/>
    </row>
    <row r="35" spans="1:25" ht="16.5" customHeight="1" x14ac:dyDescent="0.15">
      <c r="A35" s="89" t="s">
        <v>30</v>
      </c>
      <c r="B35" s="31">
        <v>272104</v>
      </c>
      <c r="C35" s="31">
        <v>322549</v>
      </c>
      <c r="D35" s="31">
        <v>161855</v>
      </c>
      <c r="E35" s="31">
        <v>369913</v>
      </c>
      <c r="F35" s="31">
        <v>425737</v>
      </c>
      <c r="G35" s="31">
        <v>208327</v>
      </c>
      <c r="H35" s="31">
        <v>313705</v>
      </c>
      <c r="I35" s="31">
        <v>346031</v>
      </c>
      <c r="J35" s="31">
        <v>209596</v>
      </c>
      <c r="K35" s="31">
        <v>308004</v>
      </c>
      <c r="L35" s="31">
        <v>345836</v>
      </c>
      <c r="M35" s="31">
        <v>178809</v>
      </c>
      <c r="N35" s="31">
        <v>334088</v>
      </c>
      <c r="O35" s="31">
        <v>345925</v>
      </c>
      <c r="P35" s="31">
        <v>229817</v>
      </c>
      <c r="Q35" s="31">
        <v>272210</v>
      </c>
      <c r="R35" s="31">
        <v>323049</v>
      </c>
      <c r="S35" s="41">
        <v>184007</v>
      </c>
      <c r="U35" s="39"/>
      <c r="W35" s="2"/>
      <c r="X35" s="2"/>
      <c r="Y35" s="2"/>
    </row>
    <row r="36" spans="1:25" ht="16.5" customHeight="1" x14ac:dyDescent="0.15">
      <c r="A36" s="89" t="s">
        <v>31</v>
      </c>
      <c r="B36" s="31">
        <v>298535</v>
      </c>
      <c r="C36" s="31">
        <v>339992</v>
      </c>
      <c r="D36" s="31">
        <v>198953</v>
      </c>
      <c r="E36" s="31">
        <v>403664</v>
      </c>
      <c r="F36" s="31">
        <v>447659</v>
      </c>
      <c r="G36" s="31">
        <v>236796</v>
      </c>
      <c r="H36" s="31">
        <v>289688</v>
      </c>
      <c r="I36" s="31">
        <v>324338</v>
      </c>
      <c r="J36" s="31">
        <v>195185</v>
      </c>
      <c r="K36" s="31">
        <v>335858</v>
      </c>
      <c r="L36" s="31">
        <v>376779</v>
      </c>
      <c r="M36" s="31">
        <v>199397</v>
      </c>
      <c r="N36" s="31">
        <v>321547</v>
      </c>
      <c r="O36" s="31">
        <v>336691</v>
      </c>
      <c r="P36" s="31">
        <v>205591</v>
      </c>
      <c r="Q36" s="31">
        <v>244612</v>
      </c>
      <c r="R36" s="31">
        <v>287530</v>
      </c>
      <c r="S36" s="41">
        <v>179137</v>
      </c>
      <c r="U36" s="39"/>
      <c r="W36" s="2"/>
      <c r="X36" s="2"/>
      <c r="Y36" s="2"/>
    </row>
    <row r="37" spans="1:25" ht="16.5" customHeight="1" x14ac:dyDescent="0.15">
      <c r="A37" s="89" t="s">
        <v>32</v>
      </c>
      <c r="B37" s="57">
        <v>333277</v>
      </c>
      <c r="C37" s="31">
        <v>367402</v>
      </c>
      <c r="D37" s="31">
        <v>217324</v>
      </c>
      <c r="E37" s="31">
        <v>333224</v>
      </c>
      <c r="F37" s="31">
        <v>375051</v>
      </c>
      <c r="G37" s="31">
        <v>206076</v>
      </c>
      <c r="H37" s="31">
        <v>249331</v>
      </c>
      <c r="I37" s="31">
        <v>290469</v>
      </c>
      <c r="J37" s="31">
        <v>177156</v>
      </c>
      <c r="K37" s="31">
        <v>387994</v>
      </c>
      <c r="L37" s="31">
        <v>420798</v>
      </c>
      <c r="M37" s="31">
        <v>227272</v>
      </c>
      <c r="N37" s="31">
        <v>323782</v>
      </c>
      <c r="O37" s="31">
        <v>346221</v>
      </c>
      <c r="P37" s="31">
        <v>199875</v>
      </c>
      <c r="Q37" s="31">
        <v>253080</v>
      </c>
      <c r="R37" s="31">
        <v>314924</v>
      </c>
      <c r="S37" s="41">
        <v>164388</v>
      </c>
      <c r="U37" s="39"/>
      <c r="W37" s="2"/>
      <c r="X37" s="2"/>
      <c r="Y37" s="2"/>
    </row>
    <row r="38" spans="1:25" s="2" customFormat="1" ht="16.5" customHeight="1" x14ac:dyDescent="0.15">
      <c r="A38" s="89" t="s">
        <v>33</v>
      </c>
      <c r="B38" s="43">
        <v>329675</v>
      </c>
      <c r="C38" s="44">
        <v>347782</v>
      </c>
      <c r="D38" s="44">
        <v>259416</v>
      </c>
      <c r="E38" s="44">
        <v>315123</v>
      </c>
      <c r="F38" s="44">
        <v>360033</v>
      </c>
      <c r="G38" s="44">
        <v>206131</v>
      </c>
      <c r="H38" s="44">
        <v>268813</v>
      </c>
      <c r="I38" s="44">
        <v>313330</v>
      </c>
      <c r="J38" s="44">
        <v>194578</v>
      </c>
      <c r="K38" s="44">
        <v>369492</v>
      </c>
      <c r="L38" s="44">
        <v>421078</v>
      </c>
      <c r="M38" s="44">
        <v>182339</v>
      </c>
      <c r="N38" s="44">
        <v>333175</v>
      </c>
      <c r="O38" s="44">
        <v>359922</v>
      </c>
      <c r="P38" s="44">
        <v>201673</v>
      </c>
      <c r="Q38" s="44">
        <v>222045</v>
      </c>
      <c r="R38" s="44">
        <v>283097</v>
      </c>
      <c r="S38" s="45">
        <v>137924</v>
      </c>
      <c r="U38" s="39"/>
    </row>
    <row r="39" spans="1:25" s="50" customFormat="1" ht="16.5" customHeight="1" x14ac:dyDescent="0.15">
      <c r="A39" s="96" t="s">
        <v>47</v>
      </c>
      <c r="B39" s="60">
        <v>321214</v>
      </c>
      <c r="C39" s="48">
        <v>337847</v>
      </c>
      <c r="D39" s="48">
        <v>248747</v>
      </c>
      <c r="E39" s="48">
        <v>328735</v>
      </c>
      <c r="F39" s="48">
        <v>367566</v>
      </c>
      <c r="G39" s="48">
        <v>220252</v>
      </c>
      <c r="H39" s="48">
        <v>267033</v>
      </c>
      <c r="I39" s="48">
        <v>312005</v>
      </c>
      <c r="J39" s="48">
        <v>188340</v>
      </c>
      <c r="K39" s="48">
        <v>377733</v>
      </c>
      <c r="L39" s="48">
        <v>432971</v>
      </c>
      <c r="M39" s="48">
        <v>185663</v>
      </c>
      <c r="N39" s="48">
        <v>327604</v>
      </c>
      <c r="O39" s="48">
        <v>352996</v>
      </c>
      <c r="P39" s="48">
        <v>196009</v>
      </c>
      <c r="Q39" s="48">
        <v>216258</v>
      </c>
      <c r="R39" s="48">
        <v>277703</v>
      </c>
      <c r="S39" s="49">
        <v>138304</v>
      </c>
      <c r="U39" s="51"/>
    </row>
    <row r="40" spans="1:25" s="50" customFormat="1" ht="16.5" customHeight="1" x14ac:dyDescent="0.15">
      <c r="A40" s="62" t="s">
        <v>35</v>
      </c>
      <c r="B40" s="53">
        <v>328516</v>
      </c>
      <c r="C40" s="48">
        <v>345448</v>
      </c>
      <c r="D40" s="48">
        <v>254402</v>
      </c>
      <c r="E40" s="48">
        <v>330844</v>
      </c>
      <c r="F40" s="48">
        <v>368923</v>
      </c>
      <c r="G40" s="48">
        <v>226902</v>
      </c>
      <c r="H40" s="48">
        <v>264556</v>
      </c>
      <c r="I40" s="48">
        <v>311454</v>
      </c>
      <c r="J40" s="48">
        <v>184473</v>
      </c>
      <c r="K40" s="48">
        <v>366512</v>
      </c>
      <c r="L40" s="48">
        <v>419790</v>
      </c>
      <c r="M40" s="48">
        <v>180482</v>
      </c>
      <c r="N40" s="48">
        <v>318513</v>
      </c>
      <c r="O40" s="48">
        <v>342728</v>
      </c>
      <c r="P40" s="48">
        <v>194693</v>
      </c>
      <c r="Q40" s="48">
        <v>226169</v>
      </c>
      <c r="R40" s="48">
        <v>289313</v>
      </c>
      <c r="S40" s="49">
        <v>144726</v>
      </c>
      <c r="U40" s="51"/>
    </row>
    <row r="41" spans="1:25" s="50" customFormat="1" ht="16.5" customHeight="1" x14ac:dyDescent="0.15">
      <c r="A41" s="62" t="s">
        <v>36</v>
      </c>
      <c r="B41" s="53">
        <v>328269</v>
      </c>
      <c r="C41" s="48">
        <v>343899</v>
      </c>
      <c r="D41" s="48">
        <v>259516</v>
      </c>
      <c r="E41" s="48">
        <v>329004</v>
      </c>
      <c r="F41" s="48">
        <v>375157</v>
      </c>
      <c r="G41" s="48">
        <v>208787</v>
      </c>
      <c r="H41" s="48">
        <v>273834</v>
      </c>
      <c r="I41" s="48">
        <v>320894</v>
      </c>
      <c r="J41" s="48">
        <v>194597</v>
      </c>
      <c r="K41" s="48">
        <v>375155</v>
      </c>
      <c r="L41" s="48">
        <v>427582</v>
      </c>
      <c r="M41" s="48">
        <v>181700</v>
      </c>
      <c r="N41" s="48">
        <v>332363</v>
      </c>
      <c r="O41" s="48">
        <v>356838</v>
      </c>
      <c r="P41" s="48">
        <v>202859</v>
      </c>
      <c r="Q41" s="48">
        <v>220512</v>
      </c>
      <c r="R41" s="48">
        <v>283169</v>
      </c>
      <c r="S41" s="49">
        <v>138729</v>
      </c>
      <c r="U41" s="51"/>
    </row>
    <row r="42" spans="1:25" s="50" customFormat="1" ht="16.5" customHeight="1" x14ac:dyDescent="0.15">
      <c r="A42" s="62" t="s">
        <v>37</v>
      </c>
      <c r="B42" s="53">
        <v>327100</v>
      </c>
      <c r="C42" s="48">
        <v>343858</v>
      </c>
      <c r="D42" s="48">
        <v>257027</v>
      </c>
      <c r="E42" s="48">
        <v>328837</v>
      </c>
      <c r="F42" s="48">
        <v>371577</v>
      </c>
      <c r="G42" s="48">
        <v>215000</v>
      </c>
      <c r="H42" s="48">
        <v>280034</v>
      </c>
      <c r="I42" s="48">
        <v>326056</v>
      </c>
      <c r="J42" s="48">
        <v>203278</v>
      </c>
      <c r="K42" s="48">
        <v>371257</v>
      </c>
      <c r="L42" s="48">
        <v>428877</v>
      </c>
      <c r="M42" s="48">
        <v>170031</v>
      </c>
      <c r="N42" s="48">
        <v>335825</v>
      </c>
      <c r="O42" s="48">
        <v>359469</v>
      </c>
      <c r="P42" s="48">
        <v>214667</v>
      </c>
      <c r="Q42" s="48">
        <v>215103</v>
      </c>
      <c r="R42" s="48">
        <v>271149</v>
      </c>
      <c r="S42" s="49">
        <v>137774</v>
      </c>
      <c r="U42" s="51"/>
    </row>
    <row r="43" spans="1:25" s="50" customFormat="1" ht="16.5" customHeight="1" x14ac:dyDescent="0.15">
      <c r="A43" s="62" t="s">
        <v>38</v>
      </c>
      <c r="B43" s="53">
        <v>334188</v>
      </c>
      <c r="C43" s="48">
        <v>350724</v>
      </c>
      <c r="D43" s="48">
        <v>261885</v>
      </c>
      <c r="E43" s="48">
        <v>321435</v>
      </c>
      <c r="F43" s="48">
        <v>363816</v>
      </c>
      <c r="G43" s="48">
        <v>208102</v>
      </c>
      <c r="H43" s="48">
        <v>272180</v>
      </c>
      <c r="I43" s="48">
        <v>321159</v>
      </c>
      <c r="J43" s="48">
        <v>190665</v>
      </c>
      <c r="K43" s="48">
        <v>375213</v>
      </c>
      <c r="L43" s="48">
        <v>428219</v>
      </c>
      <c r="M43" s="48">
        <v>185938</v>
      </c>
      <c r="N43" s="48">
        <v>328946</v>
      </c>
      <c r="O43" s="48">
        <v>353329</v>
      </c>
      <c r="P43" s="48">
        <v>200708</v>
      </c>
      <c r="Q43" s="48">
        <v>221889</v>
      </c>
      <c r="R43" s="48">
        <v>276198</v>
      </c>
      <c r="S43" s="49">
        <v>133934</v>
      </c>
      <c r="U43" s="51"/>
    </row>
    <row r="44" spans="1:25" s="50" customFormat="1" ht="16.5" customHeight="1" x14ac:dyDescent="0.15">
      <c r="A44" s="62" t="s">
        <v>39</v>
      </c>
      <c r="B44" s="53">
        <v>337841</v>
      </c>
      <c r="C44" s="48">
        <v>354793</v>
      </c>
      <c r="D44" s="48">
        <v>263866</v>
      </c>
      <c r="E44" s="48">
        <v>331123</v>
      </c>
      <c r="F44" s="48">
        <v>373397</v>
      </c>
      <c r="G44" s="48">
        <v>217751</v>
      </c>
      <c r="H44" s="48">
        <v>279057</v>
      </c>
      <c r="I44" s="48">
        <v>324467</v>
      </c>
      <c r="J44" s="48">
        <v>204790</v>
      </c>
      <c r="K44" s="48">
        <v>363918</v>
      </c>
      <c r="L44" s="48">
        <v>413919</v>
      </c>
      <c r="M44" s="48">
        <v>184340</v>
      </c>
      <c r="N44" s="48">
        <v>330702</v>
      </c>
      <c r="O44" s="48">
        <v>355985</v>
      </c>
      <c r="P44" s="48">
        <v>198093</v>
      </c>
      <c r="Q44" s="48">
        <v>227077</v>
      </c>
      <c r="R44" s="48">
        <v>281076</v>
      </c>
      <c r="S44" s="49">
        <v>141851</v>
      </c>
      <c r="U44" s="51"/>
    </row>
    <row r="45" spans="1:25" s="50" customFormat="1" ht="16.5" customHeight="1" x14ac:dyDescent="0.15">
      <c r="A45" s="62" t="s">
        <v>40</v>
      </c>
      <c r="B45" s="53">
        <v>331212</v>
      </c>
      <c r="C45" s="48">
        <v>358130</v>
      </c>
      <c r="D45" s="48">
        <v>245049</v>
      </c>
      <c r="E45" s="48">
        <v>304858</v>
      </c>
      <c r="F45" s="48">
        <v>350747</v>
      </c>
      <c r="G45" s="48">
        <v>204083</v>
      </c>
      <c r="H45" s="48">
        <v>267452</v>
      </c>
      <c r="I45" s="48">
        <v>306845</v>
      </c>
      <c r="J45" s="48">
        <v>199462</v>
      </c>
      <c r="K45" s="48">
        <v>363781</v>
      </c>
      <c r="L45" s="48">
        <v>414336</v>
      </c>
      <c r="M45" s="48">
        <v>182376</v>
      </c>
      <c r="N45" s="48">
        <v>342344</v>
      </c>
      <c r="O45" s="48">
        <v>372307</v>
      </c>
      <c r="P45" s="48">
        <v>204195</v>
      </c>
      <c r="Q45" s="48">
        <v>224145</v>
      </c>
      <c r="R45" s="48">
        <v>287991</v>
      </c>
      <c r="S45" s="49">
        <v>137689</v>
      </c>
      <c r="U45" s="51"/>
    </row>
    <row r="46" spans="1:25" s="50" customFormat="1" ht="16.5" customHeight="1" x14ac:dyDescent="0.15">
      <c r="A46" s="62" t="s">
        <v>41</v>
      </c>
      <c r="B46" s="53">
        <v>329780</v>
      </c>
      <c r="C46" s="48">
        <v>356908</v>
      </c>
      <c r="D46" s="48">
        <v>243019</v>
      </c>
      <c r="E46" s="48">
        <v>294175</v>
      </c>
      <c r="F46" s="48">
        <v>343781</v>
      </c>
      <c r="G46" s="48">
        <v>185888</v>
      </c>
      <c r="H46" s="48">
        <v>264904</v>
      </c>
      <c r="I46" s="48">
        <v>306771</v>
      </c>
      <c r="J46" s="48">
        <v>192067</v>
      </c>
      <c r="K46" s="48">
        <v>370638</v>
      </c>
      <c r="L46" s="48">
        <v>419258</v>
      </c>
      <c r="M46" s="48">
        <v>185519</v>
      </c>
      <c r="N46" s="48">
        <v>328448</v>
      </c>
      <c r="O46" s="48">
        <v>357207</v>
      </c>
      <c r="P46" s="48">
        <v>197475</v>
      </c>
      <c r="Q46" s="48">
        <v>220537</v>
      </c>
      <c r="R46" s="48">
        <v>287762</v>
      </c>
      <c r="S46" s="49">
        <v>127252</v>
      </c>
      <c r="U46" s="51"/>
    </row>
    <row r="47" spans="1:25" s="50" customFormat="1" ht="16.5" customHeight="1" x14ac:dyDescent="0.15">
      <c r="A47" s="62" t="s">
        <v>42</v>
      </c>
      <c r="B47" s="48">
        <v>339221</v>
      </c>
      <c r="C47" s="48">
        <v>357631</v>
      </c>
      <c r="D47" s="48">
        <v>271348</v>
      </c>
      <c r="E47" s="48">
        <v>301573</v>
      </c>
      <c r="F47" s="48">
        <v>348817</v>
      </c>
      <c r="G47" s="48">
        <v>198336</v>
      </c>
      <c r="H47" s="48">
        <v>270809</v>
      </c>
      <c r="I47" s="48">
        <v>312819</v>
      </c>
      <c r="J47" s="48">
        <v>198572</v>
      </c>
      <c r="K47" s="48">
        <v>356501</v>
      </c>
      <c r="L47" s="48">
        <v>403418</v>
      </c>
      <c r="M47" s="48">
        <v>180988</v>
      </c>
      <c r="N47" s="48">
        <v>332341</v>
      </c>
      <c r="O47" s="48">
        <v>361407</v>
      </c>
      <c r="P47" s="48">
        <v>196776</v>
      </c>
      <c r="Q47" s="48">
        <v>225560</v>
      </c>
      <c r="R47" s="48">
        <v>288826</v>
      </c>
      <c r="S47" s="49">
        <v>139836</v>
      </c>
      <c r="U47" s="51"/>
    </row>
    <row r="48" spans="1:25" s="50" customFormat="1" ht="16.5" customHeight="1" x14ac:dyDescent="0.15">
      <c r="A48" s="62" t="s">
        <v>43</v>
      </c>
      <c r="B48" s="48">
        <v>327112</v>
      </c>
      <c r="C48" s="48">
        <v>341483</v>
      </c>
      <c r="D48" s="48">
        <v>274161</v>
      </c>
      <c r="E48" s="48">
        <v>303566</v>
      </c>
      <c r="F48" s="48">
        <v>351105</v>
      </c>
      <c r="G48" s="48">
        <v>199112</v>
      </c>
      <c r="H48" s="48">
        <v>265907</v>
      </c>
      <c r="I48" s="48">
        <v>306842</v>
      </c>
      <c r="J48" s="48">
        <v>197143</v>
      </c>
      <c r="K48" s="48">
        <v>376793</v>
      </c>
      <c r="L48" s="48">
        <v>428714</v>
      </c>
      <c r="M48" s="48">
        <v>185608</v>
      </c>
      <c r="N48" s="48">
        <v>343081</v>
      </c>
      <c r="O48" s="48">
        <v>371709</v>
      </c>
      <c r="P48" s="48">
        <v>208988</v>
      </c>
      <c r="Q48" s="48">
        <v>221467</v>
      </c>
      <c r="R48" s="48">
        <v>285036</v>
      </c>
      <c r="S48" s="49">
        <v>135863</v>
      </c>
      <c r="U48" s="51"/>
    </row>
    <row r="49" spans="1:22" s="50" customFormat="1" ht="16.5" customHeight="1" x14ac:dyDescent="0.15">
      <c r="A49" s="62" t="s">
        <v>44</v>
      </c>
      <c r="B49" s="48">
        <v>327119</v>
      </c>
      <c r="C49" s="48">
        <v>342869</v>
      </c>
      <c r="D49" s="48">
        <v>269486</v>
      </c>
      <c r="E49" s="48">
        <v>301471</v>
      </c>
      <c r="F49" s="48">
        <v>348895</v>
      </c>
      <c r="G49" s="48">
        <v>194745</v>
      </c>
      <c r="H49" s="48">
        <v>263418</v>
      </c>
      <c r="I49" s="48">
        <v>309688</v>
      </c>
      <c r="J49" s="48">
        <v>188953</v>
      </c>
      <c r="K49" s="48">
        <v>371276</v>
      </c>
      <c r="L49" s="48">
        <v>421148</v>
      </c>
      <c r="M49" s="48">
        <v>186243</v>
      </c>
      <c r="N49" s="48">
        <v>338025</v>
      </c>
      <c r="O49" s="48">
        <v>366682</v>
      </c>
      <c r="P49" s="48">
        <v>202848</v>
      </c>
      <c r="Q49" s="48">
        <v>224577</v>
      </c>
      <c r="R49" s="48">
        <v>286619</v>
      </c>
      <c r="S49" s="49">
        <v>139821</v>
      </c>
      <c r="U49" s="51"/>
    </row>
    <row r="50" spans="1:22" s="50" customFormat="1" ht="16.5" customHeight="1" x14ac:dyDescent="0.15">
      <c r="A50" s="63" t="s">
        <v>45</v>
      </c>
      <c r="B50" s="64">
        <v>324586</v>
      </c>
      <c r="C50" s="48">
        <v>340836</v>
      </c>
      <c r="D50" s="64">
        <v>265999</v>
      </c>
      <c r="E50" s="64">
        <v>306114</v>
      </c>
      <c r="F50" s="48">
        <v>353228</v>
      </c>
      <c r="G50" s="48">
        <v>203220</v>
      </c>
      <c r="H50" s="48">
        <v>257451</v>
      </c>
      <c r="I50" s="48">
        <v>301727</v>
      </c>
      <c r="J50" s="64">
        <v>192467</v>
      </c>
      <c r="K50" s="64">
        <v>364957</v>
      </c>
      <c r="L50" s="48">
        <v>414545</v>
      </c>
      <c r="M50" s="48">
        <v>179666</v>
      </c>
      <c r="N50" s="48">
        <v>339946</v>
      </c>
      <c r="O50" s="48">
        <v>369141</v>
      </c>
      <c r="P50" s="48">
        <v>202506</v>
      </c>
      <c r="Q50" s="48">
        <v>221123</v>
      </c>
      <c r="R50" s="48">
        <v>282718</v>
      </c>
      <c r="S50" s="49">
        <v>138959</v>
      </c>
      <c r="U50" s="51"/>
    </row>
    <row r="51" spans="1:22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3" spans="1:22" s="39" customFormat="1" ht="13.8" customHeight="1" x14ac:dyDescent="0.15">
      <c r="T53" s="5"/>
      <c r="U53" s="5"/>
      <c r="V53" s="5"/>
    </row>
  </sheetData>
  <phoneticPr fontId="3"/>
  <conditionalFormatting sqref="A11:A14">
    <cfRule type="cellIs" dxfId="175" priority="6" operator="between">
      <formula>43831</formula>
      <formula>46752</formula>
    </cfRule>
    <cfRule type="cellIs" dxfId="174" priority="7" operator="lessThan">
      <formula>43585</formula>
    </cfRule>
    <cfRule type="cellIs" dxfId="173" priority="8" operator="between">
      <formula>43586</formula>
      <formula>43830</formula>
    </cfRule>
  </conditionalFormatting>
  <conditionalFormatting sqref="A10">
    <cfRule type="cellIs" dxfId="172" priority="1" operator="between">
      <formula>43831</formula>
      <formula>46752</formula>
    </cfRule>
    <cfRule type="cellIs" dxfId="171" priority="2" operator="between">
      <formula>43586</formula>
      <formula>43830</formula>
    </cfRule>
    <cfRule type="cellIs" dxfId="170" priority="3" operator="lessThan">
      <formula>43586</formula>
    </cfRule>
    <cfRule type="cellIs" dxfId="169" priority="5" operator="greaterThan">
      <formula>46753</formula>
    </cfRule>
  </conditionalFormatting>
  <conditionalFormatting sqref="A14">
    <cfRule type="cellIs" dxfId="168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5" firstPageNumber="25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E0C2-2AB1-4066-8DA2-11825E4BBAF3}">
  <sheetPr>
    <tabColor rgb="FF0000FF"/>
    <pageSetUpPr fitToPage="1"/>
  </sheetPr>
  <dimension ref="A1:Y53"/>
  <sheetViews>
    <sheetView view="pageBreakPreview" zoomScaleNormal="115" zoomScaleSheetLayoutView="100" workbookViewId="0">
      <pane xSplit="1" ySplit="8" topLeftCell="B48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9" width="12.42578125" customWidth="1"/>
    <col min="10" max="18" width="11.85546875" customWidth="1"/>
    <col min="19" max="19" width="11.42578125" customWidth="1"/>
    <col min="20" max="22" width="9.42578125" style="2" customWidth="1"/>
  </cols>
  <sheetData>
    <row r="1" spans="1:25" ht="16.5" customHeight="1" x14ac:dyDescent="0.15">
      <c r="A1" s="66" t="s">
        <v>98</v>
      </c>
    </row>
    <row r="2" spans="1:25" ht="16.5" customHeight="1" x14ac:dyDescent="0.15"/>
    <row r="3" spans="1:25" ht="16.5" customHeight="1" x14ac:dyDescent="0.15">
      <c r="A3" t="s">
        <v>7</v>
      </c>
    </row>
    <row r="4" spans="1:25" ht="16.5" customHeight="1" thickBot="1" x14ac:dyDescent="0.2">
      <c r="R4" t="s">
        <v>8</v>
      </c>
    </row>
    <row r="5" spans="1:25" ht="16.5" customHeight="1" thickTop="1" x14ac:dyDescent="0.15">
      <c r="A5" s="67"/>
      <c r="B5" s="68"/>
      <c r="C5" s="69"/>
      <c r="D5" s="69"/>
      <c r="E5" s="68"/>
      <c r="F5" s="69"/>
      <c r="G5" s="69"/>
      <c r="H5" s="68"/>
      <c r="I5" s="69"/>
      <c r="J5" s="67"/>
      <c r="K5" s="68"/>
      <c r="L5" s="69"/>
      <c r="M5" s="69"/>
      <c r="N5" s="69"/>
      <c r="O5" s="69"/>
      <c r="P5" s="69"/>
      <c r="Q5" s="69"/>
      <c r="R5" s="69"/>
      <c r="S5" s="69"/>
    </row>
    <row r="6" spans="1:25" ht="16.5" customHeight="1" x14ac:dyDescent="0.15">
      <c r="A6" s="70" t="s">
        <v>9</v>
      </c>
      <c r="B6" s="71"/>
      <c r="C6" s="72" t="s">
        <v>99</v>
      </c>
      <c r="E6" s="102" t="s">
        <v>100</v>
      </c>
      <c r="F6" t="s">
        <v>101</v>
      </c>
      <c r="H6" s="102" t="s">
        <v>102</v>
      </c>
      <c r="I6" s="302" t="s">
        <v>103</v>
      </c>
      <c r="J6" s="303"/>
      <c r="K6" s="103" t="s">
        <v>104</v>
      </c>
      <c r="L6" t="s">
        <v>105</v>
      </c>
      <c r="O6" s="72"/>
      <c r="S6" s="104"/>
    </row>
    <row r="7" spans="1:25" ht="16.5" customHeight="1" x14ac:dyDescent="0.15">
      <c r="A7" s="74"/>
      <c r="B7" s="71"/>
      <c r="E7" s="71"/>
      <c r="G7" s="88"/>
      <c r="H7" s="105"/>
      <c r="J7" s="74"/>
      <c r="K7" s="23" t="s">
        <v>106</v>
      </c>
      <c r="L7" s="76"/>
      <c r="M7" s="76"/>
      <c r="N7" s="106" t="s">
        <v>107</v>
      </c>
      <c r="O7" s="76"/>
      <c r="P7" s="77"/>
      <c r="Q7" s="107" t="s">
        <v>108</v>
      </c>
      <c r="R7" s="76"/>
      <c r="S7" s="76"/>
    </row>
    <row r="8" spans="1:25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4" t="s">
        <v>26</v>
      </c>
      <c r="M8" s="108" t="s">
        <v>27</v>
      </c>
      <c r="N8" s="27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5" ht="16.5" customHeight="1" x14ac:dyDescent="0.15">
      <c r="A9" s="79" t="s">
        <v>63</v>
      </c>
      <c r="B9" s="80"/>
      <c r="C9" s="81"/>
      <c r="D9" s="81"/>
      <c r="E9" s="81"/>
      <c r="F9" s="81"/>
      <c r="G9" s="81"/>
      <c r="H9" s="81"/>
      <c r="I9" s="109"/>
      <c r="J9" s="109"/>
      <c r="K9" s="81"/>
      <c r="L9" s="81"/>
      <c r="M9" s="81"/>
      <c r="N9" s="81"/>
      <c r="O9" s="81"/>
      <c r="P9" s="81"/>
      <c r="Q9" s="81"/>
      <c r="R9" s="81"/>
      <c r="S9" s="83"/>
    </row>
    <row r="10" spans="1:25" s="85" customFormat="1" ht="16.5" customHeight="1" x14ac:dyDescent="0.15">
      <c r="A10" s="33" t="s">
        <v>29</v>
      </c>
      <c r="B10" s="57">
        <v>522765</v>
      </c>
      <c r="C10" s="110">
        <v>536223</v>
      </c>
      <c r="D10" s="110">
        <v>423136</v>
      </c>
      <c r="E10" s="110">
        <v>313547</v>
      </c>
      <c r="F10" s="110">
        <v>359214</v>
      </c>
      <c r="G10" s="110">
        <v>216740</v>
      </c>
      <c r="H10" s="110">
        <v>328885</v>
      </c>
      <c r="I10" s="110">
        <v>357327</v>
      </c>
      <c r="J10" s="110">
        <v>195268</v>
      </c>
      <c r="K10" s="110">
        <v>278264</v>
      </c>
      <c r="L10" s="110">
        <v>375174</v>
      </c>
      <c r="M10" s="110">
        <v>164911</v>
      </c>
      <c r="N10" s="110">
        <v>368419</v>
      </c>
      <c r="O10" s="110">
        <v>466990</v>
      </c>
      <c r="P10" s="110">
        <v>211392</v>
      </c>
      <c r="Q10" s="110">
        <v>247817</v>
      </c>
      <c r="R10" s="110">
        <v>338090</v>
      </c>
      <c r="S10" s="111">
        <v>152463</v>
      </c>
      <c r="U10" s="39"/>
      <c r="W10" s="38"/>
      <c r="X10" s="38"/>
      <c r="Y10" s="38"/>
    </row>
    <row r="11" spans="1:25" ht="16.5" customHeight="1" x14ac:dyDescent="0.15">
      <c r="A11" s="33" t="s">
        <v>30</v>
      </c>
      <c r="B11" s="57">
        <v>501235</v>
      </c>
      <c r="C11" s="110">
        <v>534481</v>
      </c>
      <c r="D11" s="110">
        <v>317317</v>
      </c>
      <c r="E11" s="110">
        <v>332427</v>
      </c>
      <c r="F11" s="110">
        <v>389051</v>
      </c>
      <c r="G11" s="110">
        <v>203917</v>
      </c>
      <c r="H11" s="110">
        <v>329665</v>
      </c>
      <c r="I11" s="110">
        <v>358252</v>
      </c>
      <c r="J11" s="110">
        <v>187867</v>
      </c>
      <c r="K11" s="110">
        <v>238769</v>
      </c>
      <c r="L11" s="110">
        <v>321059</v>
      </c>
      <c r="M11" s="110">
        <v>148062</v>
      </c>
      <c r="N11" s="110">
        <v>362893</v>
      </c>
      <c r="O11" s="110">
        <v>414878</v>
      </c>
      <c r="P11" s="110">
        <v>242618</v>
      </c>
      <c r="Q11" s="110">
        <v>196868</v>
      </c>
      <c r="R11" s="110">
        <v>273567</v>
      </c>
      <c r="S11" s="111">
        <v>130036</v>
      </c>
      <c r="U11" s="39"/>
      <c r="W11" s="2"/>
      <c r="X11" s="2"/>
      <c r="Y11" s="2"/>
    </row>
    <row r="12" spans="1:25" ht="16.5" customHeight="1" x14ac:dyDescent="0.15">
      <c r="A12" s="33" t="s">
        <v>31</v>
      </c>
      <c r="B12" s="57">
        <v>499678</v>
      </c>
      <c r="C12" s="110">
        <v>513174</v>
      </c>
      <c r="D12" s="110">
        <v>406286</v>
      </c>
      <c r="E12" s="110">
        <v>343934</v>
      </c>
      <c r="F12" s="110">
        <v>385999</v>
      </c>
      <c r="G12" s="110">
        <v>241494</v>
      </c>
      <c r="H12" s="110">
        <v>310345</v>
      </c>
      <c r="I12" s="110">
        <v>340608</v>
      </c>
      <c r="J12" s="110">
        <v>173518</v>
      </c>
      <c r="K12" s="110">
        <v>225708</v>
      </c>
      <c r="L12" s="110">
        <v>305700</v>
      </c>
      <c r="M12" s="110">
        <v>146734</v>
      </c>
      <c r="N12" s="110">
        <v>345439</v>
      </c>
      <c r="O12" s="110">
        <v>389606</v>
      </c>
      <c r="P12" s="110">
        <v>236101</v>
      </c>
      <c r="Q12" s="110">
        <v>185630</v>
      </c>
      <c r="R12" s="110">
        <v>258594</v>
      </c>
      <c r="S12" s="111">
        <v>131773</v>
      </c>
      <c r="U12" s="39"/>
      <c r="W12" s="2"/>
      <c r="X12" s="2"/>
      <c r="Y12" s="2"/>
    </row>
    <row r="13" spans="1:25" ht="16.5" customHeight="1" x14ac:dyDescent="0.15">
      <c r="A13" s="33" t="s">
        <v>32</v>
      </c>
      <c r="B13" s="57">
        <v>504658</v>
      </c>
      <c r="C13" s="110">
        <v>528749</v>
      </c>
      <c r="D13" s="110">
        <v>402491</v>
      </c>
      <c r="E13" s="110">
        <v>341871</v>
      </c>
      <c r="F13" s="110">
        <v>401966</v>
      </c>
      <c r="G13" s="110">
        <v>245371</v>
      </c>
      <c r="H13" s="110">
        <v>334974</v>
      </c>
      <c r="I13" s="110">
        <v>365443</v>
      </c>
      <c r="J13" s="110">
        <v>185302</v>
      </c>
      <c r="K13" s="110">
        <v>241263</v>
      </c>
      <c r="L13" s="110">
        <v>334151</v>
      </c>
      <c r="M13" s="110">
        <v>151050</v>
      </c>
      <c r="N13" s="110">
        <v>428005</v>
      </c>
      <c r="O13" s="110">
        <v>480241</v>
      </c>
      <c r="P13" s="110">
        <v>283946</v>
      </c>
      <c r="Q13" s="110">
        <v>180298</v>
      </c>
      <c r="R13" s="110">
        <v>249598</v>
      </c>
      <c r="S13" s="111">
        <v>131350</v>
      </c>
      <c r="U13" s="39"/>
      <c r="W13" s="2"/>
      <c r="X13" s="2"/>
      <c r="Y13" s="2"/>
    </row>
    <row r="14" spans="1:25" s="2" customFormat="1" ht="16.5" customHeight="1" x14ac:dyDescent="0.15">
      <c r="A14" s="42" t="s">
        <v>33</v>
      </c>
      <c r="B14" s="112">
        <v>476072</v>
      </c>
      <c r="C14" s="44">
        <v>502057</v>
      </c>
      <c r="D14" s="44">
        <v>365796</v>
      </c>
      <c r="E14" s="44">
        <v>360146</v>
      </c>
      <c r="F14" s="44">
        <v>444195</v>
      </c>
      <c r="G14" s="44">
        <v>223516</v>
      </c>
      <c r="H14" s="44">
        <v>371193</v>
      </c>
      <c r="I14" s="44">
        <v>396175</v>
      </c>
      <c r="J14" s="44">
        <v>229949</v>
      </c>
      <c r="K14" s="44">
        <v>229732</v>
      </c>
      <c r="L14" s="44">
        <v>321373</v>
      </c>
      <c r="M14" s="44">
        <v>148891</v>
      </c>
      <c r="N14" s="44">
        <v>377031</v>
      </c>
      <c r="O14" s="44">
        <v>435882</v>
      </c>
      <c r="P14" s="44">
        <v>243844</v>
      </c>
      <c r="Q14" s="44">
        <v>179291</v>
      </c>
      <c r="R14" s="44">
        <v>251943</v>
      </c>
      <c r="S14" s="45">
        <v>132511</v>
      </c>
      <c r="U14" s="39"/>
    </row>
    <row r="15" spans="1:25" s="50" customFormat="1" ht="16.5" customHeight="1" x14ac:dyDescent="0.15">
      <c r="A15" s="46" t="s">
        <v>34</v>
      </c>
      <c r="B15" s="53">
        <v>369332</v>
      </c>
      <c r="C15" s="113">
        <v>388677</v>
      </c>
      <c r="D15" s="113">
        <v>288926</v>
      </c>
      <c r="E15" s="113">
        <v>267647</v>
      </c>
      <c r="F15" s="113">
        <v>321115</v>
      </c>
      <c r="G15" s="113">
        <v>198857</v>
      </c>
      <c r="H15" s="113">
        <v>296274</v>
      </c>
      <c r="I15" s="113">
        <v>313480</v>
      </c>
      <c r="J15" s="113">
        <v>197031</v>
      </c>
      <c r="K15" s="113">
        <v>207262</v>
      </c>
      <c r="L15" s="113">
        <v>287723</v>
      </c>
      <c r="M15" s="113">
        <v>136247</v>
      </c>
      <c r="N15" s="113">
        <v>330505</v>
      </c>
      <c r="O15" s="113">
        <v>383371</v>
      </c>
      <c r="P15" s="113">
        <v>215908</v>
      </c>
      <c r="Q15" s="113">
        <v>166510</v>
      </c>
      <c r="R15" s="113">
        <v>233284</v>
      </c>
      <c r="S15" s="114">
        <v>122444</v>
      </c>
      <c r="U15" s="51"/>
    </row>
    <row r="16" spans="1:25" s="50" customFormat="1" ht="16.5" customHeight="1" x14ac:dyDescent="0.15">
      <c r="A16" s="52" t="s">
        <v>35</v>
      </c>
      <c r="B16" s="53">
        <v>366380</v>
      </c>
      <c r="C16" s="113">
        <v>385947</v>
      </c>
      <c r="D16" s="113">
        <v>286012</v>
      </c>
      <c r="E16" s="113">
        <v>251639</v>
      </c>
      <c r="F16" s="113">
        <v>311567</v>
      </c>
      <c r="G16" s="113">
        <v>174774</v>
      </c>
      <c r="H16" s="113">
        <v>301388</v>
      </c>
      <c r="I16" s="113">
        <v>318833</v>
      </c>
      <c r="J16" s="113">
        <v>198144</v>
      </c>
      <c r="K16" s="113">
        <v>196533</v>
      </c>
      <c r="L16" s="113">
        <v>270119</v>
      </c>
      <c r="M16" s="113">
        <v>131954</v>
      </c>
      <c r="N16" s="113">
        <v>305744</v>
      </c>
      <c r="O16" s="113">
        <v>351278</v>
      </c>
      <c r="P16" s="113">
        <v>202537</v>
      </c>
      <c r="Q16" s="113">
        <v>160144</v>
      </c>
      <c r="R16" s="113">
        <v>222246</v>
      </c>
      <c r="S16" s="114">
        <v>120113</v>
      </c>
      <c r="U16" s="51"/>
    </row>
    <row r="17" spans="1:21" s="50" customFormat="1" ht="16.5" customHeight="1" x14ac:dyDescent="0.15">
      <c r="A17" s="52" t="s">
        <v>36</v>
      </c>
      <c r="B17" s="53">
        <v>365627</v>
      </c>
      <c r="C17" s="113">
        <v>385883</v>
      </c>
      <c r="D17" s="113">
        <v>282938</v>
      </c>
      <c r="E17" s="113">
        <v>246556</v>
      </c>
      <c r="F17" s="113">
        <v>312193</v>
      </c>
      <c r="G17" s="113">
        <v>169645</v>
      </c>
      <c r="H17" s="113">
        <v>307268</v>
      </c>
      <c r="I17" s="113">
        <v>326066</v>
      </c>
      <c r="J17" s="113">
        <v>196531</v>
      </c>
      <c r="K17" s="113">
        <v>204599</v>
      </c>
      <c r="L17" s="113">
        <v>282407</v>
      </c>
      <c r="M17" s="113">
        <v>135703</v>
      </c>
      <c r="N17" s="113">
        <v>308851</v>
      </c>
      <c r="O17" s="113">
        <v>356743</v>
      </c>
      <c r="P17" s="113">
        <v>203224</v>
      </c>
      <c r="Q17" s="113">
        <v>168418</v>
      </c>
      <c r="R17" s="113">
        <v>237335</v>
      </c>
      <c r="S17" s="114">
        <v>123643</v>
      </c>
      <c r="U17" s="51"/>
    </row>
    <row r="18" spans="1:21" s="50" customFormat="1" ht="16.5" customHeight="1" x14ac:dyDescent="0.15">
      <c r="A18" s="52" t="s">
        <v>37</v>
      </c>
      <c r="B18" s="53">
        <v>368598</v>
      </c>
      <c r="C18" s="113">
        <v>393205</v>
      </c>
      <c r="D18" s="113">
        <v>266425</v>
      </c>
      <c r="E18" s="113">
        <v>285141</v>
      </c>
      <c r="F18" s="113">
        <v>351573</v>
      </c>
      <c r="G18" s="113">
        <v>185688</v>
      </c>
      <c r="H18" s="113">
        <v>336288</v>
      </c>
      <c r="I18" s="113">
        <v>356674</v>
      </c>
      <c r="J18" s="113">
        <v>212157</v>
      </c>
      <c r="K18" s="113">
        <v>207037</v>
      </c>
      <c r="L18" s="113">
        <v>284332</v>
      </c>
      <c r="M18" s="113">
        <v>138897</v>
      </c>
      <c r="N18" s="113">
        <v>310943</v>
      </c>
      <c r="O18" s="113">
        <v>359090</v>
      </c>
      <c r="P18" s="113">
        <v>209228</v>
      </c>
      <c r="Q18" s="113">
        <v>171585</v>
      </c>
      <c r="R18" s="113">
        <v>240703</v>
      </c>
      <c r="S18" s="114">
        <v>126115</v>
      </c>
      <c r="U18" s="51"/>
    </row>
    <row r="19" spans="1:21" s="50" customFormat="1" ht="16.5" customHeight="1" x14ac:dyDescent="0.15">
      <c r="A19" s="52" t="s">
        <v>38</v>
      </c>
      <c r="B19" s="53">
        <v>362089</v>
      </c>
      <c r="C19" s="113">
        <v>383194</v>
      </c>
      <c r="D19" s="113">
        <v>272628</v>
      </c>
      <c r="E19" s="113">
        <v>265081</v>
      </c>
      <c r="F19" s="113">
        <v>326259</v>
      </c>
      <c r="G19" s="113">
        <v>174037</v>
      </c>
      <c r="H19" s="113">
        <v>318667</v>
      </c>
      <c r="I19" s="113">
        <v>338198</v>
      </c>
      <c r="J19" s="113">
        <v>204034</v>
      </c>
      <c r="K19" s="113">
        <v>212908</v>
      </c>
      <c r="L19" s="113">
        <v>286746</v>
      </c>
      <c r="M19" s="113">
        <v>146875</v>
      </c>
      <c r="N19" s="113">
        <v>328884</v>
      </c>
      <c r="O19" s="113">
        <v>380569</v>
      </c>
      <c r="P19" s="113">
        <v>221655</v>
      </c>
      <c r="Q19" s="113">
        <v>172875</v>
      </c>
      <c r="R19" s="113">
        <v>232403</v>
      </c>
      <c r="S19" s="114">
        <v>132834</v>
      </c>
      <c r="U19" s="51"/>
    </row>
    <row r="20" spans="1:21" s="50" customFormat="1" ht="16.5" customHeight="1" x14ac:dyDescent="0.15">
      <c r="A20" s="52" t="s">
        <v>39</v>
      </c>
      <c r="B20" s="53">
        <v>839038</v>
      </c>
      <c r="C20" s="113">
        <v>901026</v>
      </c>
      <c r="D20" s="113">
        <v>578436</v>
      </c>
      <c r="E20" s="113">
        <v>259544</v>
      </c>
      <c r="F20" s="113">
        <v>325820</v>
      </c>
      <c r="G20" s="113">
        <v>180483</v>
      </c>
      <c r="H20" s="113">
        <v>489747</v>
      </c>
      <c r="I20" s="113">
        <v>517553</v>
      </c>
      <c r="J20" s="113">
        <v>323282</v>
      </c>
      <c r="K20" s="113">
        <v>266584</v>
      </c>
      <c r="L20" s="113">
        <v>375213</v>
      </c>
      <c r="M20" s="113">
        <v>170669</v>
      </c>
      <c r="N20" s="113">
        <v>464255</v>
      </c>
      <c r="O20" s="113">
        <v>534978</v>
      </c>
      <c r="P20" s="113">
        <v>313496</v>
      </c>
      <c r="Q20" s="113">
        <v>197498</v>
      </c>
      <c r="R20" s="113">
        <v>278970</v>
      </c>
      <c r="S20" s="114">
        <v>144327</v>
      </c>
      <c r="U20" s="51"/>
    </row>
    <row r="21" spans="1:21" s="50" customFormat="1" ht="16.5" customHeight="1" x14ac:dyDescent="0.15">
      <c r="A21" s="52" t="s">
        <v>40</v>
      </c>
      <c r="B21" s="53">
        <v>517747</v>
      </c>
      <c r="C21" s="113">
        <v>527814</v>
      </c>
      <c r="D21" s="113">
        <v>473610</v>
      </c>
      <c r="E21" s="113">
        <v>604048</v>
      </c>
      <c r="F21" s="113">
        <v>707247</v>
      </c>
      <c r="G21" s="113">
        <v>406178</v>
      </c>
      <c r="H21" s="113">
        <v>444238</v>
      </c>
      <c r="I21" s="113">
        <v>483816</v>
      </c>
      <c r="J21" s="113">
        <v>232969</v>
      </c>
      <c r="K21" s="113">
        <v>291027</v>
      </c>
      <c r="L21" s="113">
        <v>431496</v>
      </c>
      <c r="M21" s="113">
        <v>168277</v>
      </c>
      <c r="N21" s="113">
        <v>489613</v>
      </c>
      <c r="O21" s="113">
        <v>580775</v>
      </c>
      <c r="P21" s="113">
        <v>278565</v>
      </c>
      <c r="Q21" s="113">
        <v>220716</v>
      </c>
      <c r="R21" s="113">
        <v>335424</v>
      </c>
      <c r="S21" s="114">
        <v>149150</v>
      </c>
      <c r="U21" s="51"/>
    </row>
    <row r="22" spans="1:21" s="50" customFormat="1" ht="16.5" customHeight="1" x14ac:dyDescent="0.15">
      <c r="A22" s="52" t="s">
        <v>41</v>
      </c>
      <c r="B22" s="53">
        <v>367734</v>
      </c>
      <c r="C22" s="113">
        <v>388866</v>
      </c>
      <c r="D22" s="113">
        <v>276048</v>
      </c>
      <c r="E22" s="113">
        <v>308172</v>
      </c>
      <c r="F22" s="113">
        <v>362997</v>
      </c>
      <c r="G22" s="113">
        <v>204507</v>
      </c>
      <c r="H22" s="113">
        <v>319844</v>
      </c>
      <c r="I22" s="113">
        <v>343145</v>
      </c>
      <c r="J22" s="113">
        <v>196499</v>
      </c>
      <c r="K22" s="113">
        <v>197309</v>
      </c>
      <c r="L22" s="113">
        <v>269916</v>
      </c>
      <c r="M22" s="113">
        <v>134144</v>
      </c>
      <c r="N22" s="113">
        <v>310835</v>
      </c>
      <c r="O22" s="113">
        <v>359113</v>
      </c>
      <c r="P22" s="113">
        <v>196098</v>
      </c>
      <c r="Q22" s="113">
        <v>157681</v>
      </c>
      <c r="R22" s="113">
        <v>212539</v>
      </c>
      <c r="S22" s="114">
        <v>123782</v>
      </c>
      <c r="U22" s="51"/>
    </row>
    <row r="23" spans="1:21" s="50" customFormat="1" ht="16.5" customHeight="1" x14ac:dyDescent="0.15">
      <c r="A23" s="52" t="s">
        <v>42</v>
      </c>
      <c r="B23" s="53">
        <v>364430</v>
      </c>
      <c r="C23" s="113">
        <v>384737</v>
      </c>
      <c r="D23" s="113">
        <v>276778</v>
      </c>
      <c r="E23" s="113">
        <v>307072</v>
      </c>
      <c r="F23" s="113">
        <v>361267</v>
      </c>
      <c r="G23" s="113">
        <v>191171</v>
      </c>
      <c r="H23" s="113">
        <v>318866</v>
      </c>
      <c r="I23" s="113">
        <v>342612</v>
      </c>
      <c r="J23" s="113">
        <v>194992</v>
      </c>
      <c r="K23" s="113">
        <v>198385</v>
      </c>
      <c r="L23" s="113">
        <v>270341</v>
      </c>
      <c r="M23" s="113">
        <v>135579</v>
      </c>
      <c r="N23" s="113">
        <v>312558</v>
      </c>
      <c r="O23" s="113">
        <v>358872</v>
      </c>
      <c r="P23" s="113">
        <v>201514</v>
      </c>
      <c r="Q23" s="113">
        <v>159288</v>
      </c>
      <c r="R23" s="113">
        <v>214627</v>
      </c>
      <c r="S23" s="114">
        <v>124791</v>
      </c>
      <c r="U23" s="51"/>
    </row>
    <row r="24" spans="1:21" s="50" customFormat="1" ht="16.5" customHeight="1" x14ac:dyDescent="0.15">
      <c r="A24" s="52" t="s">
        <v>43</v>
      </c>
      <c r="B24" s="53">
        <v>371623</v>
      </c>
      <c r="C24" s="113">
        <v>392918</v>
      </c>
      <c r="D24" s="113">
        <v>280199</v>
      </c>
      <c r="E24" s="113">
        <v>306091</v>
      </c>
      <c r="F24" s="113">
        <v>367592</v>
      </c>
      <c r="G24" s="113">
        <v>186766</v>
      </c>
      <c r="H24" s="113">
        <v>319959</v>
      </c>
      <c r="I24" s="113">
        <v>342719</v>
      </c>
      <c r="J24" s="113">
        <v>194691</v>
      </c>
      <c r="K24" s="113">
        <v>194633</v>
      </c>
      <c r="L24" s="113">
        <v>266615</v>
      </c>
      <c r="M24" s="113">
        <v>131830</v>
      </c>
      <c r="N24" s="113">
        <v>314043</v>
      </c>
      <c r="O24" s="113">
        <v>360447</v>
      </c>
      <c r="P24" s="113">
        <v>203906</v>
      </c>
      <c r="Q24" s="113">
        <v>154231</v>
      </c>
      <c r="R24" s="113">
        <v>208683</v>
      </c>
      <c r="S24" s="114">
        <v>120065</v>
      </c>
      <c r="U24" s="51"/>
    </row>
    <row r="25" spans="1:21" s="50" customFormat="1" ht="16.5" customHeight="1" x14ac:dyDescent="0.15">
      <c r="A25" s="52" t="s">
        <v>44</v>
      </c>
      <c r="B25" s="53">
        <v>368472</v>
      </c>
      <c r="C25" s="113">
        <v>388334</v>
      </c>
      <c r="D25" s="113">
        <v>282540</v>
      </c>
      <c r="E25" s="113">
        <v>335128</v>
      </c>
      <c r="F25" s="113">
        <v>387428</v>
      </c>
      <c r="G25" s="113">
        <v>221524</v>
      </c>
      <c r="H25" s="113">
        <v>336122</v>
      </c>
      <c r="I25" s="113">
        <v>359491</v>
      </c>
      <c r="J25" s="113">
        <v>205492</v>
      </c>
      <c r="K25" s="113">
        <v>204128</v>
      </c>
      <c r="L25" s="113">
        <v>277600</v>
      </c>
      <c r="M25" s="113">
        <v>138912</v>
      </c>
      <c r="N25" s="113">
        <v>318407</v>
      </c>
      <c r="O25" s="113">
        <v>365460</v>
      </c>
      <c r="P25" s="113">
        <v>204652</v>
      </c>
      <c r="Q25" s="113">
        <v>165452</v>
      </c>
      <c r="R25" s="113">
        <v>223662</v>
      </c>
      <c r="S25" s="114">
        <v>128240</v>
      </c>
      <c r="U25" s="51"/>
    </row>
    <row r="26" spans="1:21" s="50" customFormat="1" ht="16.5" customHeight="1" x14ac:dyDescent="0.15">
      <c r="A26" s="54" t="s">
        <v>45</v>
      </c>
      <c r="B26" s="115">
        <v>1042272</v>
      </c>
      <c r="C26" s="55">
        <v>1090910</v>
      </c>
      <c r="D26" s="55">
        <v>830956</v>
      </c>
      <c r="E26" s="55">
        <v>833621</v>
      </c>
      <c r="F26" s="55">
        <v>1018838</v>
      </c>
      <c r="G26" s="55">
        <v>438369</v>
      </c>
      <c r="H26" s="55">
        <v>675381</v>
      </c>
      <c r="I26" s="55">
        <v>723270</v>
      </c>
      <c r="J26" s="55">
        <v>410828</v>
      </c>
      <c r="K26" s="55">
        <v>379093</v>
      </c>
      <c r="L26" s="55">
        <v>555145</v>
      </c>
      <c r="M26" s="55">
        <v>219742</v>
      </c>
      <c r="N26" s="55">
        <v>730794</v>
      </c>
      <c r="O26" s="55">
        <v>835715</v>
      </c>
      <c r="P26" s="55">
        <v>480487</v>
      </c>
      <c r="Q26" s="55">
        <v>259126</v>
      </c>
      <c r="R26" s="55">
        <v>385197</v>
      </c>
      <c r="S26" s="56">
        <v>176191</v>
      </c>
      <c r="U26" s="51"/>
    </row>
    <row r="27" spans="1:21" ht="16.5" customHeight="1" x14ac:dyDescent="0.15">
      <c r="A27" s="88" t="s">
        <v>46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U27" s="5"/>
    </row>
    <row r="28" spans="1:21" ht="1.5" hidden="1" customHeight="1" x14ac:dyDescent="0.15">
      <c r="A28" s="88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U28" s="5"/>
    </row>
    <row r="29" spans="1:21" ht="1.5" hidden="1" customHeight="1" x14ac:dyDescent="0.15">
      <c r="A29" s="88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U29" s="5"/>
    </row>
    <row r="30" spans="1:21" ht="1.5" hidden="1" customHeight="1" x14ac:dyDescent="0.15">
      <c r="A30" s="88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U30" s="5"/>
    </row>
    <row r="31" spans="1:21" ht="1.5" hidden="1" customHeight="1" x14ac:dyDescent="0.15">
      <c r="A31" s="88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U31" s="5"/>
    </row>
    <row r="32" spans="1:21" ht="1.5" hidden="1" customHeight="1" x14ac:dyDescent="0.15">
      <c r="A32" s="88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U32" s="5"/>
    </row>
    <row r="33" spans="1:25" ht="1.5" hidden="1" customHeight="1" x14ac:dyDescent="0.15">
      <c r="A33" s="88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U33" s="5"/>
    </row>
    <row r="34" spans="1:25" s="85" customFormat="1" ht="16.5" customHeight="1" x14ac:dyDescent="0.15">
      <c r="A34" s="89" t="s">
        <v>29</v>
      </c>
      <c r="B34" s="57">
        <v>476449</v>
      </c>
      <c r="C34" s="110">
        <v>491473</v>
      </c>
      <c r="D34" s="110">
        <v>365224</v>
      </c>
      <c r="E34" s="110">
        <v>264468</v>
      </c>
      <c r="F34" s="110">
        <v>300142</v>
      </c>
      <c r="G34" s="110">
        <v>188844</v>
      </c>
      <c r="H34" s="110">
        <v>294386</v>
      </c>
      <c r="I34" s="110">
        <v>319102</v>
      </c>
      <c r="J34" s="110">
        <v>178270</v>
      </c>
      <c r="K34" s="110">
        <v>234963</v>
      </c>
      <c r="L34" s="110">
        <v>309593</v>
      </c>
      <c r="M34" s="110">
        <v>147671</v>
      </c>
      <c r="N34" s="110">
        <v>296119</v>
      </c>
      <c r="O34" s="110">
        <v>369429</v>
      </c>
      <c r="P34" s="110">
        <v>179333</v>
      </c>
      <c r="Q34" s="110">
        <v>214310</v>
      </c>
      <c r="R34" s="110">
        <v>285425</v>
      </c>
      <c r="S34" s="111">
        <v>139191</v>
      </c>
      <c r="U34" s="39"/>
      <c r="W34" s="38"/>
      <c r="X34" s="38"/>
      <c r="Y34" s="38"/>
    </row>
    <row r="35" spans="1:25" ht="16.5" customHeight="1" x14ac:dyDescent="0.15">
      <c r="A35" s="89" t="s">
        <v>30</v>
      </c>
      <c r="B35" s="57">
        <v>373214</v>
      </c>
      <c r="C35" s="110">
        <v>396869</v>
      </c>
      <c r="D35" s="110">
        <v>242350</v>
      </c>
      <c r="E35" s="110">
        <v>294172</v>
      </c>
      <c r="F35" s="110">
        <v>345445</v>
      </c>
      <c r="G35" s="110">
        <v>177808</v>
      </c>
      <c r="H35" s="110">
        <v>284667</v>
      </c>
      <c r="I35" s="110">
        <v>308638</v>
      </c>
      <c r="J35" s="110">
        <v>165764</v>
      </c>
      <c r="K35" s="110">
        <v>207289</v>
      </c>
      <c r="L35" s="110">
        <v>272818</v>
      </c>
      <c r="M35" s="110">
        <v>135057</v>
      </c>
      <c r="N35" s="110">
        <v>307812</v>
      </c>
      <c r="O35" s="110">
        <v>350118</v>
      </c>
      <c r="P35" s="110">
        <v>209932</v>
      </c>
      <c r="Q35" s="110">
        <v>173355</v>
      </c>
      <c r="R35" s="110">
        <v>233689</v>
      </c>
      <c r="S35" s="111">
        <v>120783</v>
      </c>
      <c r="U35" s="39"/>
      <c r="W35" s="2"/>
      <c r="X35" s="2"/>
      <c r="Y35" s="2"/>
    </row>
    <row r="36" spans="1:25" ht="16.5" customHeight="1" x14ac:dyDescent="0.15">
      <c r="A36" s="89" t="s">
        <v>31</v>
      </c>
      <c r="B36" s="57">
        <v>436313</v>
      </c>
      <c r="C36" s="110">
        <v>447704</v>
      </c>
      <c r="D36" s="110">
        <v>357487</v>
      </c>
      <c r="E36" s="110">
        <v>291401</v>
      </c>
      <c r="F36" s="110">
        <v>324944</v>
      </c>
      <c r="G36" s="110">
        <v>209714</v>
      </c>
      <c r="H36" s="110">
        <v>268879</v>
      </c>
      <c r="I36" s="110">
        <v>293557</v>
      </c>
      <c r="J36" s="110">
        <v>157303</v>
      </c>
      <c r="K36" s="110">
        <v>198826</v>
      </c>
      <c r="L36" s="110">
        <v>262855</v>
      </c>
      <c r="M36" s="110">
        <v>135612</v>
      </c>
      <c r="N36" s="110">
        <v>292596</v>
      </c>
      <c r="O36" s="110">
        <v>328879</v>
      </c>
      <c r="P36" s="110">
        <v>202776</v>
      </c>
      <c r="Q36" s="110">
        <v>167438</v>
      </c>
      <c r="R36" s="110">
        <v>225788</v>
      </c>
      <c r="S36" s="111">
        <v>124368</v>
      </c>
      <c r="U36" s="39"/>
      <c r="W36" s="2"/>
      <c r="X36" s="2"/>
      <c r="Y36" s="2"/>
    </row>
    <row r="37" spans="1:25" ht="16.5" customHeight="1" x14ac:dyDescent="0.15">
      <c r="A37" s="89" t="s">
        <v>32</v>
      </c>
      <c r="B37" s="57">
        <v>412700</v>
      </c>
      <c r="C37" s="110">
        <v>436462</v>
      </c>
      <c r="D37" s="110">
        <v>311927</v>
      </c>
      <c r="E37" s="110">
        <v>291111</v>
      </c>
      <c r="F37" s="110">
        <v>338405</v>
      </c>
      <c r="G37" s="110">
        <v>215168</v>
      </c>
      <c r="H37" s="110">
        <v>295582</v>
      </c>
      <c r="I37" s="110">
        <v>321753</v>
      </c>
      <c r="J37" s="110">
        <v>167024</v>
      </c>
      <c r="K37" s="110">
        <v>203119</v>
      </c>
      <c r="L37" s="110">
        <v>271085</v>
      </c>
      <c r="M37" s="110">
        <v>137111</v>
      </c>
      <c r="N37" s="110">
        <v>335397</v>
      </c>
      <c r="O37" s="110">
        <v>374943</v>
      </c>
      <c r="P37" s="110">
        <v>226334</v>
      </c>
      <c r="Q37" s="110">
        <v>159935</v>
      </c>
      <c r="R37" s="110">
        <v>210974</v>
      </c>
      <c r="S37" s="111">
        <v>123885</v>
      </c>
      <c r="U37" s="39"/>
      <c r="W37" s="2"/>
      <c r="X37" s="2"/>
      <c r="Y37" s="2"/>
    </row>
    <row r="38" spans="1:25" s="2" customFormat="1" ht="16.5" customHeight="1" x14ac:dyDescent="0.15">
      <c r="A38" s="89" t="s">
        <v>33</v>
      </c>
      <c r="B38" s="112">
        <v>366773</v>
      </c>
      <c r="C38" s="44">
        <v>387466</v>
      </c>
      <c r="D38" s="44">
        <v>278955</v>
      </c>
      <c r="E38" s="44">
        <v>282121</v>
      </c>
      <c r="F38" s="44">
        <v>342503</v>
      </c>
      <c r="G38" s="44">
        <v>183965</v>
      </c>
      <c r="H38" s="44">
        <v>317364</v>
      </c>
      <c r="I38" s="44">
        <v>338266</v>
      </c>
      <c r="J38" s="44">
        <v>199188</v>
      </c>
      <c r="K38" s="44">
        <v>198138</v>
      </c>
      <c r="L38" s="44">
        <v>270457</v>
      </c>
      <c r="M38" s="44">
        <v>134342</v>
      </c>
      <c r="N38" s="44">
        <v>307974</v>
      </c>
      <c r="O38" s="44">
        <v>355433</v>
      </c>
      <c r="P38" s="44">
        <v>200567</v>
      </c>
      <c r="Q38" s="44">
        <v>160526</v>
      </c>
      <c r="R38" s="44">
        <v>218934</v>
      </c>
      <c r="S38" s="45">
        <v>122918</v>
      </c>
      <c r="U38" s="39"/>
    </row>
    <row r="39" spans="1:25" s="50" customFormat="1" ht="16.5" customHeight="1" x14ac:dyDescent="0.15">
      <c r="A39" s="96" t="s">
        <v>47</v>
      </c>
      <c r="B39" s="53">
        <v>369332</v>
      </c>
      <c r="C39" s="113">
        <v>388677</v>
      </c>
      <c r="D39" s="113">
        <v>288926</v>
      </c>
      <c r="E39" s="113">
        <v>251937</v>
      </c>
      <c r="F39" s="113">
        <v>313598</v>
      </c>
      <c r="G39" s="113">
        <v>172607</v>
      </c>
      <c r="H39" s="113">
        <v>296239</v>
      </c>
      <c r="I39" s="113">
        <v>313438</v>
      </c>
      <c r="J39" s="113">
        <v>197031</v>
      </c>
      <c r="K39" s="113">
        <v>198268</v>
      </c>
      <c r="L39" s="113">
        <v>270644</v>
      </c>
      <c r="M39" s="113">
        <v>134389</v>
      </c>
      <c r="N39" s="113">
        <v>306418</v>
      </c>
      <c r="O39" s="113">
        <v>353443</v>
      </c>
      <c r="P39" s="113">
        <v>204482</v>
      </c>
      <c r="Q39" s="113">
        <v>162507</v>
      </c>
      <c r="R39" s="113">
        <v>223518</v>
      </c>
      <c r="S39" s="114">
        <v>122244</v>
      </c>
      <c r="U39" s="51"/>
    </row>
    <row r="40" spans="1:25" s="50" customFormat="1" ht="16.5" customHeight="1" x14ac:dyDescent="0.15">
      <c r="A40" s="62" t="s">
        <v>35</v>
      </c>
      <c r="B40" s="53">
        <v>365508</v>
      </c>
      <c r="C40" s="113">
        <v>385080</v>
      </c>
      <c r="D40" s="113">
        <v>285122</v>
      </c>
      <c r="E40" s="113">
        <v>250639</v>
      </c>
      <c r="F40" s="113">
        <v>311482</v>
      </c>
      <c r="G40" s="113">
        <v>172601</v>
      </c>
      <c r="H40" s="113">
        <v>301267</v>
      </c>
      <c r="I40" s="113">
        <v>318708</v>
      </c>
      <c r="J40" s="113">
        <v>198043</v>
      </c>
      <c r="K40" s="113">
        <v>196168</v>
      </c>
      <c r="L40" s="113">
        <v>269479</v>
      </c>
      <c r="M40" s="113">
        <v>131830</v>
      </c>
      <c r="N40" s="113">
        <v>304750</v>
      </c>
      <c r="O40" s="113">
        <v>350218</v>
      </c>
      <c r="P40" s="113">
        <v>201695</v>
      </c>
      <c r="Q40" s="113">
        <v>159989</v>
      </c>
      <c r="R40" s="113">
        <v>221855</v>
      </c>
      <c r="S40" s="114">
        <v>120110</v>
      </c>
      <c r="U40" s="51"/>
    </row>
    <row r="41" spans="1:25" s="50" customFormat="1" ht="16.5" customHeight="1" x14ac:dyDescent="0.15">
      <c r="A41" s="62" t="s">
        <v>36</v>
      </c>
      <c r="B41" s="53">
        <v>365627</v>
      </c>
      <c r="C41" s="113">
        <v>385883</v>
      </c>
      <c r="D41" s="113">
        <v>282938</v>
      </c>
      <c r="E41" s="113">
        <v>246556</v>
      </c>
      <c r="F41" s="113">
        <v>312193</v>
      </c>
      <c r="G41" s="113">
        <v>169645</v>
      </c>
      <c r="H41" s="113">
        <v>305970</v>
      </c>
      <c r="I41" s="113">
        <v>324670</v>
      </c>
      <c r="J41" s="113">
        <v>195808</v>
      </c>
      <c r="K41" s="113">
        <v>197176</v>
      </c>
      <c r="L41" s="113">
        <v>272062</v>
      </c>
      <c r="M41" s="113">
        <v>130867</v>
      </c>
      <c r="N41" s="113">
        <v>304305</v>
      </c>
      <c r="O41" s="113">
        <v>351052</v>
      </c>
      <c r="P41" s="113">
        <v>201203</v>
      </c>
      <c r="Q41" s="113">
        <v>159996</v>
      </c>
      <c r="R41" s="113">
        <v>224168</v>
      </c>
      <c r="S41" s="114">
        <v>118304</v>
      </c>
      <c r="U41" s="51"/>
    </row>
    <row r="42" spans="1:25" s="50" customFormat="1" ht="16.5" customHeight="1" x14ac:dyDescent="0.15">
      <c r="A42" s="62" t="s">
        <v>37</v>
      </c>
      <c r="B42" s="53">
        <v>366932</v>
      </c>
      <c r="C42" s="113">
        <v>391585</v>
      </c>
      <c r="D42" s="113">
        <v>264570</v>
      </c>
      <c r="E42" s="113">
        <v>271465</v>
      </c>
      <c r="F42" s="113">
        <v>330904</v>
      </c>
      <c r="G42" s="113">
        <v>182480</v>
      </c>
      <c r="H42" s="113">
        <v>332495</v>
      </c>
      <c r="I42" s="113">
        <v>352275</v>
      </c>
      <c r="J42" s="113">
        <v>212056</v>
      </c>
      <c r="K42" s="113">
        <v>202589</v>
      </c>
      <c r="L42" s="113">
        <v>275830</v>
      </c>
      <c r="M42" s="113">
        <v>138023</v>
      </c>
      <c r="N42" s="113">
        <v>307925</v>
      </c>
      <c r="O42" s="113">
        <v>354862</v>
      </c>
      <c r="P42" s="113">
        <v>208768</v>
      </c>
      <c r="Q42" s="113">
        <v>166649</v>
      </c>
      <c r="R42" s="113">
        <v>229707</v>
      </c>
      <c r="S42" s="114">
        <v>125166</v>
      </c>
      <c r="U42" s="51"/>
    </row>
    <row r="43" spans="1:25" s="50" customFormat="1" ht="16.5" customHeight="1" x14ac:dyDescent="0.15">
      <c r="A43" s="62" t="s">
        <v>38</v>
      </c>
      <c r="B43" s="53">
        <v>362089</v>
      </c>
      <c r="C43" s="113">
        <v>383194</v>
      </c>
      <c r="D43" s="113">
        <v>272628</v>
      </c>
      <c r="E43" s="113">
        <v>264946</v>
      </c>
      <c r="F43" s="113">
        <v>326033</v>
      </c>
      <c r="G43" s="113">
        <v>174037</v>
      </c>
      <c r="H43" s="113">
        <v>316617</v>
      </c>
      <c r="I43" s="113">
        <v>336197</v>
      </c>
      <c r="J43" s="113">
        <v>201695</v>
      </c>
      <c r="K43" s="113">
        <v>200118</v>
      </c>
      <c r="L43" s="113">
        <v>272960</v>
      </c>
      <c r="M43" s="113">
        <v>134976</v>
      </c>
      <c r="N43" s="113">
        <v>301585</v>
      </c>
      <c r="O43" s="113">
        <v>353838</v>
      </c>
      <c r="P43" s="113">
        <v>193176</v>
      </c>
      <c r="Q43" s="113">
        <v>165093</v>
      </c>
      <c r="R43" s="113">
        <v>226115</v>
      </c>
      <c r="S43" s="114">
        <v>124048</v>
      </c>
      <c r="U43" s="51"/>
    </row>
    <row r="44" spans="1:25" s="50" customFormat="1" ht="16.5" customHeight="1" x14ac:dyDescent="0.15">
      <c r="A44" s="62" t="s">
        <v>39</v>
      </c>
      <c r="B44" s="53">
        <v>364292</v>
      </c>
      <c r="C44" s="113">
        <v>384610</v>
      </c>
      <c r="D44" s="113">
        <v>278873</v>
      </c>
      <c r="E44" s="113">
        <v>247505</v>
      </c>
      <c r="F44" s="113">
        <v>307825</v>
      </c>
      <c r="G44" s="113">
        <v>175549</v>
      </c>
      <c r="H44" s="113">
        <v>314118</v>
      </c>
      <c r="I44" s="113">
        <v>333021</v>
      </c>
      <c r="J44" s="113">
        <v>200951</v>
      </c>
      <c r="K44" s="113">
        <v>199662</v>
      </c>
      <c r="L44" s="113">
        <v>269147</v>
      </c>
      <c r="M44" s="113">
        <v>138310</v>
      </c>
      <c r="N44" s="113">
        <v>298901</v>
      </c>
      <c r="O44" s="113">
        <v>347759</v>
      </c>
      <c r="P44" s="113">
        <v>194751</v>
      </c>
      <c r="Q44" s="113">
        <v>164978</v>
      </c>
      <c r="R44" s="113">
        <v>221791</v>
      </c>
      <c r="S44" s="114">
        <v>127900</v>
      </c>
      <c r="U44" s="51"/>
    </row>
    <row r="45" spans="1:25" s="50" customFormat="1" ht="16.5" customHeight="1" x14ac:dyDescent="0.15">
      <c r="A45" s="62" t="s">
        <v>40</v>
      </c>
      <c r="B45" s="53">
        <v>369137</v>
      </c>
      <c r="C45" s="113">
        <v>389594</v>
      </c>
      <c r="D45" s="113">
        <v>279438</v>
      </c>
      <c r="E45" s="113">
        <v>307741</v>
      </c>
      <c r="F45" s="113">
        <v>363477</v>
      </c>
      <c r="G45" s="113">
        <v>200875</v>
      </c>
      <c r="H45" s="113">
        <v>323321</v>
      </c>
      <c r="I45" s="113">
        <v>349064</v>
      </c>
      <c r="J45" s="113">
        <v>185905</v>
      </c>
      <c r="K45" s="113">
        <v>195313</v>
      </c>
      <c r="L45" s="113">
        <v>270114</v>
      </c>
      <c r="M45" s="113">
        <v>129948</v>
      </c>
      <c r="N45" s="113">
        <v>303079</v>
      </c>
      <c r="O45" s="113">
        <v>351359</v>
      </c>
      <c r="P45" s="113">
        <v>191308</v>
      </c>
      <c r="Q45" s="113">
        <v>157158</v>
      </c>
      <c r="R45" s="113">
        <v>217827</v>
      </c>
      <c r="S45" s="114">
        <v>119306</v>
      </c>
      <c r="U45" s="51"/>
    </row>
    <row r="46" spans="1:25" s="50" customFormat="1" ht="16.5" customHeight="1" x14ac:dyDescent="0.15">
      <c r="A46" s="62" t="s">
        <v>41</v>
      </c>
      <c r="B46" s="53">
        <v>367734</v>
      </c>
      <c r="C46" s="113">
        <v>388866</v>
      </c>
      <c r="D46" s="113">
        <v>276048</v>
      </c>
      <c r="E46" s="113">
        <v>306958</v>
      </c>
      <c r="F46" s="113">
        <v>362845</v>
      </c>
      <c r="G46" s="113">
        <v>201285</v>
      </c>
      <c r="H46" s="113">
        <v>317327</v>
      </c>
      <c r="I46" s="113">
        <v>340607</v>
      </c>
      <c r="J46" s="113">
        <v>194094</v>
      </c>
      <c r="K46" s="113">
        <v>196640</v>
      </c>
      <c r="L46" s="113">
        <v>269203</v>
      </c>
      <c r="M46" s="113">
        <v>133514</v>
      </c>
      <c r="N46" s="113">
        <v>309870</v>
      </c>
      <c r="O46" s="113">
        <v>357802</v>
      </c>
      <c r="P46" s="113">
        <v>195955</v>
      </c>
      <c r="Q46" s="113">
        <v>157115</v>
      </c>
      <c r="R46" s="113">
        <v>212210</v>
      </c>
      <c r="S46" s="114">
        <v>123070</v>
      </c>
      <c r="U46" s="51"/>
    </row>
    <row r="47" spans="1:25" s="50" customFormat="1" ht="16.5" customHeight="1" x14ac:dyDescent="0.15">
      <c r="A47" s="62" t="s">
        <v>42</v>
      </c>
      <c r="B47" s="53">
        <v>364430</v>
      </c>
      <c r="C47" s="113">
        <v>384737</v>
      </c>
      <c r="D47" s="113">
        <v>276778</v>
      </c>
      <c r="E47" s="113">
        <v>306962</v>
      </c>
      <c r="F47" s="113">
        <v>361105</v>
      </c>
      <c r="G47" s="113">
        <v>191171</v>
      </c>
      <c r="H47" s="113">
        <v>318384</v>
      </c>
      <c r="I47" s="113">
        <v>342165</v>
      </c>
      <c r="J47" s="113">
        <v>194324</v>
      </c>
      <c r="K47" s="113">
        <v>197348</v>
      </c>
      <c r="L47" s="113">
        <v>268346</v>
      </c>
      <c r="M47" s="113">
        <v>135378</v>
      </c>
      <c r="N47" s="113">
        <v>308815</v>
      </c>
      <c r="O47" s="113">
        <v>353955</v>
      </c>
      <c r="P47" s="113">
        <v>200585</v>
      </c>
      <c r="Q47" s="113">
        <v>159177</v>
      </c>
      <c r="R47" s="113">
        <v>214470</v>
      </c>
      <c r="S47" s="114">
        <v>124709</v>
      </c>
      <c r="U47" s="51"/>
    </row>
    <row r="48" spans="1:25" s="50" customFormat="1" ht="16.5" customHeight="1" x14ac:dyDescent="0.15">
      <c r="A48" s="62" t="s">
        <v>43</v>
      </c>
      <c r="B48" s="53">
        <v>370666</v>
      </c>
      <c r="C48" s="113">
        <v>391953</v>
      </c>
      <c r="D48" s="113">
        <v>279278</v>
      </c>
      <c r="E48" s="113">
        <v>306091</v>
      </c>
      <c r="F48" s="113">
        <v>367592</v>
      </c>
      <c r="G48" s="113">
        <v>186766</v>
      </c>
      <c r="H48" s="113">
        <v>319066</v>
      </c>
      <c r="I48" s="113">
        <v>341695</v>
      </c>
      <c r="J48" s="113">
        <v>194519</v>
      </c>
      <c r="K48" s="113">
        <v>194517</v>
      </c>
      <c r="L48" s="113">
        <v>266392</v>
      </c>
      <c r="M48" s="113">
        <v>131808</v>
      </c>
      <c r="N48" s="113">
        <v>313590</v>
      </c>
      <c r="O48" s="113">
        <v>359864</v>
      </c>
      <c r="P48" s="113">
        <v>203761</v>
      </c>
      <c r="Q48" s="113">
        <v>154230</v>
      </c>
      <c r="R48" s="113">
        <v>208682</v>
      </c>
      <c r="S48" s="114">
        <v>120063</v>
      </c>
      <c r="U48" s="51"/>
    </row>
    <row r="49" spans="1:21" s="50" customFormat="1" ht="16.5" customHeight="1" x14ac:dyDescent="0.15">
      <c r="A49" s="62" t="s">
        <v>44</v>
      </c>
      <c r="B49" s="53">
        <v>368472</v>
      </c>
      <c r="C49" s="113">
        <v>388334</v>
      </c>
      <c r="D49" s="113">
        <v>282540</v>
      </c>
      <c r="E49" s="113">
        <v>309859</v>
      </c>
      <c r="F49" s="113">
        <v>361879</v>
      </c>
      <c r="G49" s="113">
        <v>196862</v>
      </c>
      <c r="H49" s="113">
        <v>331350</v>
      </c>
      <c r="I49" s="113">
        <v>353889</v>
      </c>
      <c r="J49" s="113">
        <v>205359</v>
      </c>
      <c r="K49" s="113">
        <v>196177</v>
      </c>
      <c r="L49" s="113">
        <v>264945</v>
      </c>
      <c r="M49" s="113">
        <v>135137</v>
      </c>
      <c r="N49" s="113">
        <v>318186</v>
      </c>
      <c r="O49" s="113">
        <v>365272</v>
      </c>
      <c r="P49" s="113">
        <v>204352</v>
      </c>
      <c r="Q49" s="113">
        <v>154885</v>
      </c>
      <c r="R49" s="113">
        <v>203354</v>
      </c>
      <c r="S49" s="114">
        <v>123901</v>
      </c>
      <c r="U49" s="51"/>
    </row>
    <row r="50" spans="1:21" s="50" customFormat="1" ht="16.5" customHeight="1" x14ac:dyDescent="0.15">
      <c r="A50" s="63" t="s">
        <v>45</v>
      </c>
      <c r="B50" s="116">
        <v>367120</v>
      </c>
      <c r="C50" s="113">
        <v>387103</v>
      </c>
      <c r="D50" s="113">
        <v>280302</v>
      </c>
      <c r="E50" s="64">
        <v>311875</v>
      </c>
      <c r="F50" s="113">
        <v>364459</v>
      </c>
      <c r="G50" s="113">
        <v>199661</v>
      </c>
      <c r="H50" s="113">
        <v>333211</v>
      </c>
      <c r="I50" s="113">
        <v>355047</v>
      </c>
      <c r="J50" s="64">
        <v>212582</v>
      </c>
      <c r="K50" s="64">
        <v>203581</v>
      </c>
      <c r="L50" s="113">
        <v>276137</v>
      </c>
      <c r="M50" s="113">
        <v>137908</v>
      </c>
      <c r="N50" s="113">
        <v>319021</v>
      </c>
      <c r="O50" s="113">
        <v>365671</v>
      </c>
      <c r="P50" s="113">
        <v>207728</v>
      </c>
      <c r="Q50" s="113">
        <v>164204</v>
      </c>
      <c r="R50" s="113">
        <v>221904</v>
      </c>
      <c r="S50" s="114">
        <v>126246</v>
      </c>
      <c r="U50" s="51"/>
    </row>
    <row r="51" spans="1:21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3" spans="1:21" s="39" customFormat="1" ht="13.8" customHeight="1" x14ac:dyDescent="0.15"/>
  </sheetData>
  <mergeCells count="1">
    <mergeCell ref="I6:J6"/>
  </mergeCells>
  <phoneticPr fontId="3"/>
  <conditionalFormatting sqref="A11:A14">
    <cfRule type="cellIs" dxfId="167" priority="6" operator="between">
      <formula>43831</formula>
      <formula>46752</formula>
    </cfRule>
    <cfRule type="cellIs" dxfId="166" priority="7" operator="lessThan">
      <formula>43585</formula>
    </cfRule>
    <cfRule type="cellIs" dxfId="165" priority="8" operator="between">
      <formula>43586</formula>
      <formula>43830</formula>
    </cfRule>
  </conditionalFormatting>
  <conditionalFormatting sqref="A10">
    <cfRule type="cellIs" dxfId="164" priority="1" operator="between">
      <formula>43831</formula>
      <formula>46752</formula>
    </cfRule>
    <cfRule type="cellIs" dxfId="163" priority="2" operator="between">
      <formula>43586</formula>
      <formula>43830</formula>
    </cfRule>
    <cfRule type="cellIs" dxfId="162" priority="3" operator="lessThan">
      <formula>43586</formula>
    </cfRule>
    <cfRule type="cellIs" dxfId="161" priority="5" operator="greaterThan">
      <formula>46753</formula>
    </cfRule>
  </conditionalFormatting>
  <conditionalFormatting sqref="A14">
    <cfRule type="cellIs" dxfId="160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5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1617-37D7-42EA-9A83-2EB166652C7D}">
  <sheetPr>
    <tabColor rgb="FF0000FF"/>
    <pageSetUpPr fitToPage="1"/>
  </sheetPr>
  <dimension ref="A1:Y53"/>
  <sheetViews>
    <sheetView view="pageBreakPreview" zoomScaleNormal="115" zoomScaleSheetLayoutView="100" workbookViewId="0">
      <pane xSplit="1" ySplit="8" topLeftCell="B45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9" width="12.42578125" customWidth="1"/>
    <col min="10" max="18" width="11.85546875" customWidth="1"/>
    <col min="19" max="19" width="11.42578125" customWidth="1"/>
    <col min="20" max="22" width="9.42578125" style="2" customWidth="1"/>
  </cols>
  <sheetData>
    <row r="1" spans="1:25" ht="16.5" customHeight="1" x14ac:dyDescent="0.15">
      <c r="A1" s="66" t="s">
        <v>109</v>
      </c>
    </row>
    <row r="2" spans="1:25" ht="16.5" customHeight="1" x14ac:dyDescent="0.15"/>
    <row r="3" spans="1:25" ht="16.5" customHeight="1" x14ac:dyDescent="0.15">
      <c r="A3" t="s">
        <v>7</v>
      </c>
    </row>
    <row r="4" spans="1:25" ht="16.5" customHeight="1" thickBot="1" x14ac:dyDescent="0.2">
      <c r="R4" t="s">
        <v>8</v>
      </c>
    </row>
    <row r="5" spans="1:25" ht="16.5" customHeight="1" thickTop="1" x14ac:dyDescent="0.15">
      <c r="A5" s="67"/>
      <c r="B5" s="68"/>
      <c r="C5" s="69"/>
      <c r="D5" s="69"/>
      <c r="E5" s="68"/>
      <c r="F5" s="69"/>
      <c r="G5" s="69"/>
      <c r="H5" s="68"/>
      <c r="I5" s="69"/>
      <c r="J5" s="69"/>
      <c r="K5" s="69"/>
      <c r="L5" s="69"/>
      <c r="M5" s="69"/>
      <c r="N5" s="69"/>
      <c r="O5" s="69"/>
      <c r="P5" s="69"/>
      <c r="Q5" s="68"/>
      <c r="R5" s="69"/>
      <c r="S5" s="69"/>
    </row>
    <row r="6" spans="1:25" ht="16.5" customHeight="1" x14ac:dyDescent="0.15">
      <c r="A6" s="70" t="s">
        <v>9</v>
      </c>
      <c r="B6" s="102" t="s">
        <v>110</v>
      </c>
      <c r="C6" t="s">
        <v>111</v>
      </c>
      <c r="E6" s="117" t="s">
        <v>112</v>
      </c>
      <c r="F6" s="118"/>
      <c r="H6" s="304" t="s">
        <v>113</v>
      </c>
      <c r="I6" s="305"/>
      <c r="J6" s="305"/>
      <c r="K6" s="305"/>
      <c r="L6" s="305"/>
      <c r="M6" s="305"/>
      <c r="N6" s="305"/>
      <c r="O6" s="305"/>
      <c r="P6" s="306"/>
      <c r="Q6" s="119" t="s">
        <v>114</v>
      </c>
      <c r="R6" s="73"/>
      <c r="S6" s="73"/>
    </row>
    <row r="7" spans="1:25" ht="16.5" customHeight="1" x14ac:dyDescent="0.15">
      <c r="A7" s="74"/>
      <c r="B7" s="71"/>
      <c r="E7" s="71"/>
      <c r="G7" s="88"/>
      <c r="H7" s="120" t="s">
        <v>115</v>
      </c>
      <c r="I7" s="76"/>
      <c r="J7" s="76"/>
      <c r="K7" s="75" t="s">
        <v>116</v>
      </c>
      <c r="L7" s="76" t="s">
        <v>117</v>
      </c>
      <c r="M7" s="76"/>
      <c r="N7" s="75" t="s">
        <v>118</v>
      </c>
      <c r="O7" s="76" t="s">
        <v>119</v>
      </c>
      <c r="P7" s="77"/>
      <c r="Q7" s="120" t="s">
        <v>120</v>
      </c>
      <c r="R7" s="76"/>
      <c r="S7" s="76"/>
    </row>
    <row r="8" spans="1:25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0" t="s">
        <v>25</v>
      </c>
      <c r="R8" s="20" t="s">
        <v>26</v>
      </c>
      <c r="S8" s="20" t="s">
        <v>27</v>
      </c>
    </row>
    <row r="9" spans="1:25" ht="16.5" customHeight="1" x14ac:dyDescent="0.15">
      <c r="A9" s="79" t="s">
        <v>63</v>
      </c>
      <c r="B9" s="80"/>
      <c r="C9" s="81"/>
      <c r="D9" s="81"/>
      <c r="E9" s="81"/>
      <c r="F9" s="81"/>
      <c r="G9" s="81"/>
      <c r="H9" s="81"/>
      <c r="I9" s="82"/>
      <c r="J9" s="82"/>
      <c r="K9" s="81"/>
      <c r="L9" s="81"/>
      <c r="M9" s="81"/>
      <c r="N9" s="81"/>
      <c r="O9" s="81"/>
      <c r="P9" s="81"/>
      <c r="Q9" s="81"/>
      <c r="R9" s="81"/>
      <c r="S9" s="83"/>
    </row>
    <row r="10" spans="1:25" s="85" customFormat="1" ht="16.5" customHeight="1" x14ac:dyDescent="0.15">
      <c r="A10" s="33" t="s">
        <v>29</v>
      </c>
      <c r="B10" s="40">
        <v>414040</v>
      </c>
      <c r="C10" s="31">
        <v>607194</v>
      </c>
      <c r="D10" s="31">
        <v>299237</v>
      </c>
      <c r="E10" s="31">
        <v>495826</v>
      </c>
      <c r="F10" s="31">
        <v>564071</v>
      </c>
      <c r="G10" s="31">
        <v>292571</v>
      </c>
      <c r="H10" s="31">
        <v>118292</v>
      </c>
      <c r="I10" s="31">
        <v>164165</v>
      </c>
      <c r="J10" s="31">
        <v>88494</v>
      </c>
      <c r="K10" s="31">
        <v>174158</v>
      </c>
      <c r="L10" s="31">
        <v>230794</v>
      </c>
      <c r="M10" s="31">
        <v>102992</v>
      </c>
      <c r="N10" s="31">
        <v>103857</v>
      </c>
      <c r="O10" s="31">
        <v>136906</v>
      </c>
      <c r="P10" s="31">
        <v>85933</v>
      </c>
      <c r="Q10" s="31">
        <v>198572</v>
      </c>
      <c r="R10" s="31">
        <v>272439</v>
      </c>
      <c r="S10" s="41">
        <v>151671</v>
      </c>
      <c r="U10" s="39"/>
      <c r="W10" s="38"/>
      <c r="X10" s="38"/>
      <c r="Y10" s="38"/>
    </row>
    <row r="11" spans="1:25" ht="16.5" customHeight="1" x14ac:dyDescent="0.15">
      <c r="A11" s="33" t="s">
        <v>30</v>
      </c>
      <c r="B11" s="40">
        <v>390971</v>
      </c>
      <c r="C11" s="31">
        <v>542496</v>
      </c>
      <c r="D11" s="31">
        <v>305692</v>
      </c>
      <c r="E11" s="31">
        <v>436731</v>
      </c>
      <c r="F11" s="31">
        <v>496098</v>
      </c>
      <c r="G11" s="31">
        <v>297361</v>
      </c>
      <c r="H11" s="31">
        <v>115058</v>
      </c>
      <c r="I11" s="31">
        <v>153433</v>
      </c>
      <c r="J11" s="31">
        <v>91008</v>
      </c>
      <c r="K11" s="31">
        <v>155384</v>
      </c>
      <c r="L11" s="31">
        <v>233400</v>
      </c>
      <c r="M11" s="31">
        <v>106506</v>
      </c>
      <c r="N11" s="31">
        <v>106520</v>
      </c>
      <c r="O11" s="31">
        <v>136507</v>
      </c>
      <c r="P11" s="31">
        <v>87726</v>
      </c>
      <c r="Q11" s="31">
        <v>197491</v>
      </c>
      <c r="R11" s="31">
        <v>287620</v>
      </c>
      <c r="S11" s="41">
        <v>144113</v>
      </c>
      <c r="U11" s="39"/>
      <c r="W11" s="2"/>
      <c r="X11" s="2"/>
      <c r="Y11" s="2"/>
    </row>
    <row r="12" spans="1:25" ht="16.5" customHeight="1" x14ac:dyDescent="0.15">
      <c r="A12" s="33" t="s">
        <v>31</v>
      </c>
      <c r="B12" s="40">
        <v>397409</v>
      </c>
      <c r="C12" s="31">
        <v>549501</v>
      </c>
      <c r="D12" s="31">
        <v>293543</v>
      </c>
      <c r="E12" s="31">
        <v>456403</v>
      </c>
      <c r="F12" s="31">
        <v>534992</v>
      </c>
      <c r="G12" s="31">
        <v>308853</v>
      </c>
      <c r="H12" s="31">
        <v>115443</v>
      </c>
      <c r="I12" s="31">
        <v>153226</v>
      </c>
      <c r="J12" s="31">
        <v>89713</v>
      </c>
      <c r="K12" s="31">
        <v>170687</v>
      </c>
      <c r="L12" s="31">
        <v>231895</v>
      </c>
      <c r="M12" s="31">
        <v>125141</v>
      </c>
      <c r="N12" s="31">
        <v>104824</v>
      </c>
      <c r="O12" s="31">
        <v>137135</v>
      </c>
      <c r="P12" s="31">
        <v>83195</v>
      </c>
      <c r="Q12" s="31">
        <v>156078</v>
      </c>
      <c r="R12" s="31">
        <v>215114</v>
      </c>
      <c r="S12" s="41">
        <v>118956</v>
      </c>
      <c r="U12" s="39"/>
      <c r="W12" s="2"/>
      <c r="X12" s="2"/>
      <c r="Y12" s="2"/>
    </row>
    <row r="13" spans="1:25" ht="16.5" customHeight="1" x14ac:dyDescent="0.15">
      <c r="A13" s="33" t="s">
        <v>32</v>
      </c>
      <c r="B13" s="40">
        <v>429373</v>
      </c>
      <c r="C13" s="31">
        <v>586557</v>
      </c>
      <c r="D13" s="31">
        <v>297681</v>
      </c>
      <c r="E13" s="31">
        <v>433562</v>
      </c>
      <c r="F13" s="31">
        <v>518851</v>
      </c>
      <c r="G13" s="31">
        <v>284603</v>
      </c>
      <c r="H13" s="31">
        <v>122962</v>
      </c>
      <c r="I13" s="31">
        <v>174243</v>
      </c>
      <c r="J13" s="31">
        <v>88768</v>
      </c>
      <c r="K13" s="31">
        <v>162703</v>
      </c>
      <c r="L13" s="31">
        <v>206271</v>
      </c>
      <c r="M13" s="31">
        <v>122208</v>
      </c>
      <c r="N13" s="31">
        <v>115448</v>
      </c>
      <c r="O13" s="31">
        <v>166659</v>
      </c>
      <c r="P13" s="31">
        <v>83444</v>
      </c>
      <c r="Q13" s="31">
        <v>155005</v>
      </c>
      <c r="R13" s="31">
        <v>205179</v>
      </c>
      <c r="S13" s="41">
        <v>124113</v>
      </c>
      <c r="U13" s="39"/>
      <c r="W13" s="2"/>
      <c r="X13" s="2"/>
      <c r="Y13" s="2"/>
    </row>
    <row r="14" spans="1:25" s="2" customFormat="1" ht="16.5" customHeight="1" x14ac:dyDescent="0.15">
      <c r="A14" s="42" t="s">
        <v>33</v>
      </c>
      <c r="B14" s="43">
        <v>436562</v>
      </c>
      <c r="C14" s="44">
        <v>560181</v>
      </c>
      <c r="D14" s="44">
        <v>307363</v>
      </c>
      <c r="E14" s="44">
        <v>484349</v>
      </c>
      <c r="F14" s="44">
        <v>572410</v>
      </c>
      <c r="G14" s="44">
        <v>294376</v>
      </c>
      <c r="H14" s="44">
        <v>121667</v>
      </c>
      <c r="I14" s="44">
        <v>177172</v>
      </c>
      <c r="J14" s="44">
        <v>95104</v>
      </c>
      <c r="K14" s="44">
        <v>184002</v>
      </c>
      <c r="L14" s="44">
        <v>237055</v>
      </c>
      <c r="M14" s="44">
        <v>133555</v>
      </c>
      <c r="N14" s="44">
        <v>110116</v>
      </c>
      <c r="O14" s="44">
        <v>158734</v>
      </c>
      <c r="P14" s="44">
        <v>89937</v>
      </c>
      <c r="Q14" s="44">
        <v>183205</v>
      </c>
      <c r="R14" s="44">
        <v>241698</v>
      </c>
      <c r="S14" s="45">
        <v>144054</v>
      </c>
      <c r="U14" s="39"/>
    </row>
    <row r="15" spans="1:25" s="50" customFormat="1" ht="16.5" customHeight="1" x14ac:dyDescent="0.15">
      <c r="A15" s="46" t="s">
        <v>34</v>
      </c>
      <c r="B15" s="47">
        <v>335741</v>
      </c>
      <c r="C15" s="48">
        <v>432358</v>
      </c>
      <c r="D15" s="48">
        <v>240093</v>
      </c>
      <c r="E15" s="48">
        <v>342518</v>
      </c>
      <c r="F15" s="48">
        <v>408377</v>
      </c>
      <c r="G15" s="48">
        <v>229863</v>
      </c>
      <c r="H15" s="48">
        <v>122885</v>
      </c>
      <c r="I15" s="48">
        <v>175671</v>
      </c>
      <c r="J15" s="48">
        <v>96096</v>
      </c>
      <c r="K15" s="48">
        <v>182770</v>
      </c>
      <c r="L15" s="48">
        <v>232110</v>
      </c>
      <c r="M15" s="48">
        <v>128716</v>
      </c>
      <c r="N15" s="48">
        <v>112450</v>
      </c>
      <c r="O15" s="48">
        <v>158770</v>
      </c>
      <c r="P15" s="48">
        <v>92198</v>
      </c>
      <c r="Q15" s="48">
        <v>182956</v>
      </c>
      <c r="R15" s="48">
        <v>219500</v>
      </c>
      <c r="S15" s="49">
        <v>158292</v>
      </c>
      <c r="U15" s="51"/>
    </row>
    <row r="16" spans="1:25" s="50" customFormat="1" ht="16.5" customHeight="1" x14ac:dyDescent="0.15">
      <c r="A16" s="52" t="s">
        <v>35</v>
      </c>
      <c r="B16" s="53">
        <v>332320</v>
      </c>
      <c r="C16" s="48">
        <v>418669</v>
      </c>
      <c r="D16" s="48">
        <v>236706</v>
      </c>
      <c r="E16" s="48">
        <v>349621</v>
      </c>
      <c r="F16" s="48">
        <v>419663</v>
      </c>
      <c r="G16" s="48">
        <v>228454</v>
      </c>
      <c r="H16" s="48">
        <v>111275</v>
      </c>
      <c r="I16" s="48">
        <v>160308</v>
      </c>
      <c r="J16" s="48">
        <v>87495</v>
      </c>
      <c r="K16" s="48">
        <v>158626</v>
      </c>
      <c r="L16" s="48">
        <v>203478</v>
      </c>
      <c r="M16" s="48">
        <v>110527</v>
      </c>
      <c r="N16" s="48">
        <v>103015</v>
      </c>
      <c r="O16" s="48">
        <v>147022</v>
      </c>
      <c r="P16" s="48">
        <v>84752</v>
      </c>
      <c r="Q16" s="48">
        <v>172344</v>
      </c>
      <c r="R16" s="48">
        <v>208750</v>
      </c>
      <c r="S16" s="49">
        <v>148610</v>
      </c>
      <c r="U16" s="51"/>
    </row>
    <row r="17" spans="1:21" s="50" customFormat="1" ht="16.5" customHeight="1" x14ac:dyDescent="0.15">
      <c r="A17" s="52" t="s">
        <v>36</v>
      </c>
      <c r="B17" s="53">
        <v>342823</v>
      </c>
      <c r="C17" s="48">
        <v>440393</v>
      </c>
      <c r="D17" s="48">
        <v>244672</v>
      </c>
      <c r="E17" s="48">
        <v>514075</v>
      </c>
      <c r="F17" s="48">
        <v>660468</v>
      </c>
      <c r="G17" s="48">
        <v>257620</v>
      </c>
      <c r="H17" s="48">
        <v>111914</v>
      </c>
      <c r="I17" s="48">
        <v>165859</v>
      </c>
      <c r="J17" s="48">
        <v>85820</v>
      </c>
      <c r="K17" s="48">
        <v>156272</v>
      </c>
      <c r="L17" s="48">
        <v>207595</v>
      </c>
      <c r="M17" s="48">
        <v>102298</v>
      </c>
      <c r="N17" s="48">
        <v>104073</v>
      </c>
      <c r="O17" s="48">
        <v>152956</v>
      </c>
      <c r="P17" s="48">
        <v>83812</v>
      </c>
      <c r="Q17" s="48">
        <v>196520</v>
      </c>
      <c r="R17" s="48">
        <v>243482</v>
      </c>
      <c r="S17" s="49">
        <v>166084</v>
      </c>
      <c r="U17" s="51"/>
    </row>
    <row r="18" spans="1:21" s="50" customFormat="1" ht="16.5" customHeight="1" x14ac:dyDescent="0.15">
      <c r="A18" s="52" t="s">
        <v>37</v>
      </c>
      <c r="B18" s="53">
        <v>345654</v>
      </c>
      <c r="C18" s="48">
        <v>437950</v>
      </c>
      <c r="D18" s="48">
        <v>252478</v>
      </c>
      <c r="E18" s="48">
        <v>357630</v>
      </c>
      <c r="F18" s="48">
        <v>423421</v>
      </c>
      <c r="G18" s="48">
        <v>241472</v>
      </c>
      <c r="H18" s="48">
        <v>127272</v>
      </c>
      <c r="I18" s="48">
        <v>186521</v>
      </c>
      <c r="J18" s="48">
        <v>96982</v>
      </c>
      <c r="K18" s="48">
        <v>182177</v>
      </c>
      <c r="L18" s="48">
        <v>235328</v>
      </c>
      <c r="M18" s="48">
        <v>120516</v>
      </c>
      <c r="N18" s="48">
        <v>117082</v>
      </c>
      <c r="O18" s="48">
        <v>170381</v>
      </c>
      <c r="P18" s="48">
        <v>94088</v>
      </c>
      <c r="Q18" s="48">
        <v>178136</v>
      </c>
      <c r="R18" s="48">
        <v>215946</v>
      </c>
      <c r="S18" s="49">
        <v>153803</v>
      </c>
      <c r="U18" s="51"/>
    </row>
    <row r="19" spans="1:21" s="50" customFormat="1" ht="16.5" customHeight="1" x14ac:dyDescent="0.15">
      <c r="A19" s="52" t="s">
        <v>38</v>
      </c>
      <c r="B19" s="53">
        <v>335946</v>
      </c>
      <c r="C19" s="48">
        <v>415288</v>
      </c>
      <c r="D19" s="48">
        <v>246053</v>
      </c>
      <c r="E19" s="48">
        <v>344288</v>
      </c>
      <c r="F19" s="48">
        <v>408438</v>
      </c>
      <c r="G19" s="48">
        <v>231622</v>
      </c>
      <c r="H19" s="48">
        <v>120399</v>
      </c>
      <c r="I19" s="48">
        <v>171853</v>
      </c>
      <c r="J19" s="48">
        <v>94752</v>
      </c>
      <c r="K19" s="48">
        <v>165829</v>
      </c>
      <c r="L19" s="48">
        <v>217056</v>
      </c>
      <c r="M19" s="48">
        <v>117605</v>
      </c>
      <c r="N19" s="48">
        <v>111695</v>
      </c>
      <c r="O19" s="48">
        <v>158014</v>
      </c>
      <c r="P19" s="48">
        <v>91514</v>
      </c>
      <c r="Q19" s="48">
        <v>197774</v>
      </c>
      <c r="R19" s="48">
        <v>261423</v>
      </c>
      <c r="S19" s="49">
        <v>156781</v>
      </c>
      <c r="U19" s="51"/>
    </row>
    <row r="20" spans="1:21" s="50" customFormat="1" ht="16.5" customHeight="1" x14ac:dyDescent="0.15">
      <c r="A20" s="52" t="s">
        <v>39</v>
      </c>
      <c r="B20" s="53">
        <v>868994</v>
      </c>
      <c r="C20" s="48">
        <v>1162658</v>
      </c>
      <c r="D20" s="48">
        <v>566582</v>
      </c>
      <c r="E20" s="48">
        <v>728486</v>
      </c>
      <c r="F20" s="48">
        <v>898774</v>
      </c>
      <c r="G20" s="48">
        <v>427151</v>
      </c>
      <c r="H20" s="48">
        <v>135405</v>
      </c>
      <c r="I20" s="48">
        <v>198683</v>
      </c>
      <c r="J20" s="48">
        <v>103161</v>
      </c>
      <c r="K20" s="48">
        <v>218687</v>
      </c>
      <c r="L20" s="48">
        <v>295823</v>
      </c>
      <c r="M20" s="48">
        <v>146468</v>
      </c>
      <c r="N20" s="48">
        <v>119395</v>
      </c>
      <c r="O20" s="48">
        <v>169506</v>
      </c>
      <c r="P20" s="48">
        <v>96934</v>
      </c>
      <c r="Q20" s="48">
        <v>178201</v>
      </c>
      <c r="R20" s="48">
        <v>228569</v>
      </c>
      <c r="S20" s="49">
        <v>145113</v>
      </c>
      <c r="U20" s="51"/>
    </row>
    <row r="21" spans="1:21" s="50" customFormat="1" ht="16.5" customHeight="1" x14ac:dyDescent="0.15">
      <c r="A21" s="52" t="s">
        <v>40</v>
      </c>
      <c r="B21" s="53">
        <v>442321</v>
      </c>
      <c r="C21" s="48">
        <v>541673</v>
      </c>
      <c r="D21" s="48">
        <v>335143</v>
      </c>
      <c r="E21" s="48">
        <v>714413</v>
      </c>
      <c r="F21" s="48">
        <v>785590</v>
      </c>
      <c r="G21" s="48">
        <v>479520</v>
      </c>
      <c r="H21" s="48">
        <v>129970</v>
      </c>
      <c r="I21" s="48">
        <v>191346</v>
      </c>
      <c r="J21" s="48">
        <v>100764</v>
      </c>
      <c r="K21" s="48">
        <v>199509</v>
      </c>
      <c r="L21" s="48">
        <v>249912</v>
      </c>
      <c r="M21" s="48">
        <v>155163</v>
      </c>
      <c r="N21" s="48">
        <v>116780</v>
      </c>
      <c r="O21" s="48">
        <v>173711</v>
      </c>
      <c r="P21" s="48">
        <v>92981</v>
      </c>
      <c r="Q21" s="48">
        <v>196546</v>
      </c>
      <c r="R21" s="48">
        <v>289976</v>
      </c>
      <c r="S21" s="49">
        <v>138555</v>
      </c>
      <c r="U21" s="51"/>
    </row>
    <row r="22" spans="1:21" s="50" customFormat="1" ht="16.5" customHeight="1" x14ac:dyDescent="0.15">
      <c r="A22" s="52" t="s">
        <v>41</v>
      </c>
      <c r="B22" s="53">
        <v>333344</v>
      </c>
      <c r="C22" s="48">
        <v>416019</v>
      </c>
      <c r="D22" s="48">
        <v>245062</v>
      </c>
      <c r="E22" s="48">
        <v>365965</v>
      </c>
      <c r="F22" s="48">
        <v>412446</v>
      </c>
      <c r="G22" s="48">
        <v>240337</v>
      </c>
      <c r="H22" s="48">
        <v>118060</v>
      </c>
      <c r="I22" s="48">
        <v>160171</v>
      </c>
      <c r="J22" s="48">
        <v>98188</v>
      </c>
      <c r="K22" s="48">
        <v>180512</v>
      </c>
      <c r="L22" s="48">
        <v>221800</v>
      </c>
      <c r="M22" s="48">
        <v>144606</v>
      </c>
      <c r="N22" s="48">
        <v>106487</v>
      </c>
      <c r="O22" s="48">
        <v>142092</v>
      </c>
      <c r="P22" s="48">
        <v>91673</v>
      </c>
      <c r="Q22" s="48">
        <v>163647</v>
      </c>
      <c r="R22" s="48">
        <v>215036</v>
      </c>
      <c r="S22" s="49">
        <v>128455</v>
      </c>
      <c r="U22" s="51"/>
    </row>
    <row r="23" spans="1:21" s="50" customFormat="1" ht="16.5" customHeight="1" x14ac:dyDescent="0.15">
      <c r="A23" s="52" t="s">
        <v>42</v>
      </c>
      <c r="B23" s="53">
        <v>334883</v>
      </c>
      <c r="C23" s="48">
        <v>418647</v>
      </c>
      <c r="D23" s="48">
        <v>245725</v>
      </c>
      <c r="E23" s="48">
        <v>429596</v>
      </c>
      <c r="F23" s="48">
        <v>494479</v>
      </c>
      <c r="G23" s="48">
        <v>255369</v>
      </c>
      <c r="H23" s="48">
        <v>113347</v>
      </c>
      <c r="I23" s="48">
        <v>155364</v>
      </c>
      <c r="J23" s="48">
        <v>93670</v>
      </c>
      <c r="K23" s="48">
        <v>175413</v>
      </c>
      <c r="L23" s="48">
        <v>218639</v>
      </c>
      <c r="M23" s="48">
        <v>138019</v>
      </c>
      <c r="N23" s="48">
        <v>101864</v>
      </c>
      <c r="O23" s="48">
        <v>136780</v>
      </c>
      <c r="P23" s="48">
        <v>87456</v>
      </c>
      <c r="Q23" s="48">
        <v>158508</v>
      </c>
      <c r="R23" s="48">
        <v>210303</v>
      </c>
      <c r="S23" s="49">
        <v>122220</v>
      </c>
      <c r="U23" s="51"/>
    </row>
    <row r="24" spans="1:21" s="50" customFormat="1" ht="16.5" customHeight="1" x14ac:dyDescent="0.15">
      <c r="A24" s="52" t="s">
        <v>43</v>
      </c>
      <c r="B24" s="53">
        <v>349355</v>
      </c>
      <c r="C24" s="48">
        <v>451189</v>
      </c>
      <c r="D24" s="48">
        <v>242878</v>
      </c>
      <c r="E24" s="48">
        <v>371810</v>
      </c>
      <c r="F24" s="48">
        <v>419257</v>
      </c>
      <c r="G24" s="48">
        <v>246574</v>
      </c>
      <c r="H24" s="48">
        <v>111729</v>
      </c>
      <c r="I24" s="48">
        <v>154640</v>
      </c>
      <c r="J24" s="48">
        <v>92028</v>
      </c>
      <c r="K24" s="48">
        <v>170693</v>
      </c>
      <c r="L24" s="48">
        <v>219537</v>
      </c>
      <c r="M24" s="48">
        <v>125939</v>
      </c>
      <c r="N24" s="48">
        <v>100866</v>
      </c>
      <c r="O24" s="48">
        <v>134550</v>
      </c>
      <c r="P24" s="48">
        <v>87472</v>
      </c>
      <c r="Q24" s="48">
        <v>160484</v>
      </c>
      <c r="R24" s="48">
        <v>211087</v>
      </c>
      <c r="S24" s="49">
        <v>124500</v>
      </c>
      <c r="U24" s="51"/>
    </row>
    <row r="25" spans="1:21" s="50" customFormat="1" ht="16.5" customHeight="1" x14ac:dyDescent="0.15">
      <c r="A25" s="52" t="s">
        <v>44</v>
      </c>
      <c r="B25" s="53">
        <v>334573</v>
      </c>
      <c r="C25" s="48">
        <v>426301</v>
      </c>
      <c r="D25" s="48">
        <v>239540</v>
      </c>
      <c r="E25" s="48">
        <v>369726</v>
      </c>
      <c r="F25" s="48">
        <v>419959</v>
      </c>
      <c r="G25" s="48">
        <v>241983</v>
      </c>
      <c r="H25" s="48">
        <v>112088</v>
      </c>
      <c r="I25" s="48">
        <v>159616</v>
      </c>
      <c r="J25" s="48">
        <v>91670</v>
      </c>
      <c r="K25" s="48">
        <v>165963</v>
      </c>
      <c r="L25" s="48">
        <v>208742</v>
      </c>
      <c r="M25" s="48">
        <v>129088</v>
      </c>
      <c r="N25" s="48">
        <v>101862</v>
      </c>
      <c r="O25" s="48">
        <v>143609</v>
      </c>
      <c r="P25" s="48">
        <v>86447</v>
      </c>
      <c r="Q25" s="48">
        <v>173510</v>
      </c>
      <c r="R25" s="48">
        <v>238630</v>
      </c>
      <c r="S25" s="49">
        <v>128168</v>
      </c>
      <c r="U25" s="51"/>
    </row>
    <row r="26" spans="1:21" s="50" customFormat="1" ht="16.5" customHeight="1" x14ac:dyDescent="0.15">
      <c r="A26" s="54" t="s">
        <v>45</v>
      </c>
      <c r="B26" s="55">
        <v>932701</v>
      </c>
      <c r="C26" s="55">
        <v>1262461</v>
      </c>
      <c r="D26" s="55">
        <v>611026</v>
      </c>
      <c r="E26" s="55">
        <v>918223</v>
      </c>
      <c r="F26" s="55">
        <v>1079689</v>
      </c>
      <c r="G26" s="55">
        <v>517117</v>
      </c>
      <c r="H26" s="55">
        <v>145886</v>
      </c>
      <c r="I26" s="55">
        <v>245382</v>
      </c>
      <c r="J26" s="55">
        <v>101298</v>
      </c>
      <c r="K26" s="55">
        <v>246074</v>
      </c>
      <c r="L26" s="55">
        <v>333838</v>
      </c>
      <c r="M26" s="55">
        <v>172054</v>
      </c>
      <c r="N26" s="55">
        <v>126273</v>
      </c>
      <c r="O26" s="55">
        <v>217135</v>
      </c>
      <c r="P26" s="55">
        <v>90855</v>
      </c>
      <c r="Q26" s="55">
        <v>240713</v>
      </c>
      <c r="R26" s="55">
        <v>359083</v>
      </c>
      <c r="S26" s="56">
        <v>157367</v>
      </c>
      <c r="U26" s="51"/>
    </row>
    <row r="27" spans="1:21" ht="16.5" customHeight="1" x14ac:dyDescent="0.15">
      <c r="A27" s="88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U27" s="5"/>
    </row>
    <row r="28" spans="1:21" ht="1.5" hidden="1" customHeight="1" x14ac:dyDescent="0.15">
      <c r="A28" s="8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U28" s="5"/>
    </row>
    <row r="29" spans="1:21" ht="1.5" hidden="1" customHeight="1" x14ac:dyDescent="0.15">
      <c r="A29" s="8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U29" s="5"/>
    </row>
    <row r="30" spans="1:21" ht="1.5" hidden="1" customHeight="1" x14ac:dyDescent="0.15">
      <c r="A30" s="8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U30" s="5"/>
    </row>
    <row r="31" spans="1:21" ht="1.5" hidden="1" customHeight="1" x14ac:dyDescent="0.15">
      <c r="A31" s="8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U31" s="5"/>
    </row>
    <row r="32" spans="1:21" ht="1.5" hidden="1" customHeight="1" x14ac:dyDescent="0.15">
      <c r="A32" s="8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1"/>
      <c r="U32" s="5"/>
    </row>
    <row r="33" spans="1:25" ht="1.5" hidden="1" customHeight="1" x14ac:dyDescent="0.15">
      <c r="A33" s="8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U33" s="5"/>
    </row>
    <row r="34" spans="1:25" s="85" customFormat="1" ht="16.5" customHeight="1" x14ac:dyDescent="0.15">
      <c r="A34" s="121" t="s">
        <v>29</v>
      </c>
      <c r="B34" s="31">
        <v>322718</v>
      </c>
      <c r="C34" s="31">
        <v>452316</v>
      </c>
      <c r="D34" s="31">
        <v>245690</v>
      </c>
      <c r="E34" s="31">
        <v>365539</v>
      </c>
      <c r="F34" s="31">
        <v>412824</v>
      </c>
      <c r="G34" s="31">
        <v>224709</v>
      </c>
      <c r="H34" s="31">
        <v>114623</v>
      </c>
      <c r="I34" s="31">
        <v>156781</v>
      </c>
      <c r="J34" s="31">
        <v>87238</v>
      </c>
      <c r="K34" s="31">
        <v>166972</v>
      </c>
      <c r="L34" s="31">
        <v>219869</v>
      </c>
      <c r="M34" s="31">
        <v>100504</v>
      </c>
      <c r="N34" s="31">
        <v>101097</v>
      </c>
      <c r="O34" s="31">
        <v>130970</v>
      </c>
      <c r="P34" s="31">
        <v>84895</v>
      </c>
      <c r="Q34" s="31">
        <v>186165</v>
      </c>
      <c r="R34" s="31">
        <v>249982</v>
      </c>
      <c r="S34" s="41">
        <v>145646</v>
      </c>
      <c r="U34" s="39"/>
      <c r="W34" s="38"/>
      <c r="X34" s="38"/>
      <c r="Y34" s="38"/>
    </row>
    <row r="35" spans="1:25" ht="16.5" customHeight="1" x14ac:dyDescent="0.15">
      <c r="A35" s="89" t="s">
        <v>30</v>
      </c>
      <c r="B35" s="31">
        <v>315013</v>
      </c>
      <c r="C35" s="31">
        <v>418241</v>
      </c>
      <c r="D35" s="31">
        <v>256916</v>
      </c>
      <c r="E35" s="31">
        <v>336063</v>
      </c>
      <c r="F35" s="31">
        <v>380929</v>
      </c>
      <c r="G35" s="31">
        <v>230735</v>
      </c>
      <c r="H35" s="31">
        <v>111597</v>
      </c>
      <c r="I35" s="31">
        <v>148241</v>
      </c>
      <c r="J35" s="31">
        <v>88632</v>
      </c>
      <c r="K35" s="31">
        <v>150603</v>
      </c>
      <c r="L35" s="31">
        <v>229800</v>
      </c>
      <c r="M35" s="31">
        <v>100985</v>
      </c>
      <c r="N35" s="31">
        <v>103339</v>
      </c>
      <c r="O35" s="31">
        <v>130977</v>
      </c>
      <c r="P35" s="31">
        <v>86016</v>
      </c>
      <c r="Q35" s="31">
        <v>178374</v>
      </c>
      <c r="R35" s="31">
        <v>249301</v>
      </c>
      <c r="S35" s="41">
        <v>136368</v>
      </c>
      <c r="U35" s="39"/>
      <c r="W35" s="2"/>
      <c r="X35" s="2"/>
      <c r="Y35" s="2"/>
    </row>
    <row r="36" spans="1:25" ht="16.5" customHeight="1" x14ac:dyDescent="0.15">
      <c r="A36" s="89" t="s">
        <v>31</v>
      </c>
      <c r="B36" s="31">
        <v>318335</v>
      </c>
      <c r="C36" s="31">
        <v>426368</v>
      </c>
      <c r="D36" s="31">
        <v>244557</v>
      </c>
      <c r="E36" s="31">
        <v>333182</v>
      </c>
      <c r="F36" s="31">
        <v>383545</v>
      </c>
      <c r="G36" s="31">
        <v>238627</v>
      </c>
      <c r="H36" s="31">
        <v>106812</v>
      </c>
      <c r="I36" s="31">
        <v>137725</v>
      </c>
      <c r="J36" s="31">
        <v>85761</v>
      </c>
      <c r="K36" s="31">
        <v>161048</v>
      </c>
      <c r="L36" s="31">
        <v>217738</v>
      </c>
      <c r="M36" s="31">
        <v>118864</v>
      </c>
      <c r="N36" s="31">
        <v>96387</v>
      </c>
      <c r="O36" s="31">
        <v>121359</v>
      </c>
      <c r="P36" s="31">
        <v>79671</v>
      </c>
      <c r="Q36" s="31">
        <v>146616</v>
      </c>
      <c r="R36" s="31">
        <v>196558</v>
      </c>
      <c r="S36" s="41">
        <v>115213</v>
      </c>
      <c r="U36" s="39"/>
      <c r="W36" s="2"/>
      <c r="X36" s="2"/>
      <c r="Y36" s="2"/>
    </row>
    <row r="37" spans="1:25" ht="16.5" customHeight="1" x14ac:dyDescent="0.15">
      <c r="A37" s="89" t="s">
        <v>32</v>
      </c>
      <c r="B37" s="57">
        <v>343618</v>
      </c>
      <c r="C37" s="31">
        <v>455267</v>
      </c>
      <c r="D37" s="31">
        <v>250076</v>
      </c>
      <c r="E37" s="31">
        <v>321874</v>
      </c>
      <c r="F37" s="31">
        <v>378685</v>
      </c>
      <c r="G37" s="31">
        <v>222653</v>
      </c>
      <c r="H37" s="31">
        <v>112634</v>
      </c>
      <c r="I37" s="31">
        <v>153186</v>
      </c>
      <c r="J37" s="31">
        <v>85594</v>
      </c>
      <c r="K37" s="31">
        <v>153325</v>
      </c>
      <c r="L37" s="31">
        <v>195287</v>
      </c>
      <c r="M37" s="31">
        <v>114323</v>
      </c>
      <c r="N37" s="31">
        <v>104940</v>
      </c>
      <c r="O37" s="31">
        <v>143216</v>
      </c>
      <c r="P37" s="31">
        <v>81020</v>
      </c>
      <c r="Q37" s="31">
        <v>146969</v>
      </c>
      <c r="R37" s="31">
        <v>188642</v>
      </c>
      <c r="S37" s="41">
        <v>121311</v>
      </c>
      <c r="U37" s="39"/>
      <c r="W37" s="2"/>
      <c r="X37" s="2"/>
      <c r="Y37" s="2"/>
    </row>
    <row r="38" spans="1:25" s="2" customFormat="1" ht="16.5" customHeight="1" x14ac:dyDescent="0.15">
      <c r="A38" s="89" t="s">
        <v>33</v>
      </c>
      <c r="B38" s="43">
        <v>333864</v>
      </c>
      <c r="C38" s="44">
        <v>422732</v>
      </c>
      <c r="D38" s="44">
        <v>240984</v>
      </c>
      <c r="E38" s="44">
        <v>362238</v>
      </c>
      <c r="F38" s="44">
        <v>419391</v>
      </c>
      <c r="G38" s="44">
        <v>238942</v>
      </c>
      <c r="H38" s="44">
        <v>115399</v>
      </c>
      <c r="I38" s="44">
        <v>163862</v>
      </c>
      <c r="J38" s="44">
        <v>92206</v>
      </c>
      <c r="K38" s="44">
        <v>167714</v>
      </c>
      <c r="L38" s="44">
        <v>214739</v>
      </c>
      <c r="M38" s="44">
        <v>122999</v>
      </c>
      <c r="N38" s="44">
        <v>105705</v>
      </c>
      <c r="O38" s="44">
        <v>148197</v>
      </c>
      <c r="P38" s="44">
        <v>88068</v>
      </c>
      <c r="Q38" s="44">
        <v>169400</v>
      </c>
      <c r="R38" s="44">
        <v>214099</v>
      </c>
      <c r="S38" s="45">
        <v>139482</v>
      </c>
      <c r="U38" s="39"/>
    </row>
    <row r="39" spans="1:25" s="50" customFormat="1" ht="16.5" customHeight="1" x14ac:dyDescent="0.15">
      <c r="A39" s="96" t="s">
        <v>47</v>
      </c>
      <c r="B39" s="60">
        <v>334092</v>
      </c>
      <c r="C39" s="48">
        <v>430727</v>
      </c>
      <c r="D39" s="48">
        <v>238426</v>
      </c>
      <c r="E39" s="48">
        <v>342506</v>
      </c>
      <c r="F39" s="48">
        <v>408367</v>
      </c>
      <c r="G39" s="48">
        <v>229848</v>
      </c>
      <c r="H39" s="48">
        <v>119432</v>
      </c>
      <c r="I39" s="48">
        <v>168609</v>
      </c>
      <c r="J39" s="48">
        <v>94474</v>
      </c>
      <c r="K39" s="48">
        <v>164622</v>
      </c>
      <c r="L39" s="48">
        <v>204162</v>
      </c>
      <c r="M39" s="48">
        <v>121304</v>
      </c>
      <c r="N39" s="48">
        <v>111557</v>
      </c>
      <c r="O39" s="48">
        <v>157963</v>
      </c>
      <c r="P39" s="48">
        <v>91268</v>
      </c>
      <c r="Q39" s="48">
        <v>182087</v>
      </c>
      <c r="R39" s="48">
        <v>217748</v>
      </c>
      <c r="S39" s="49">
        <v>158019</v>
      </c>
      <c r="U39" s="51"/>
    </row>
    <row r="40" spans="1:25" s="50" customFormat="1" ht="16.5" customHeight="1" x14ac:dyDescent="0.15">
      <c r="A40" s="62" t="s">
        <v>35</v>
      </c>
      <c r="B40" s="53">
        <v>331076</v>
      </c>
      <c r="C40" s="48">
        <v>417678</v>
      </c>
      <c r="D40" s="48">
        <v>235181</v>
      </c>
      <c r="E40" s="48">
        <v>349587</v>
      </c>
      <c r="F40" s="48">
        <v>419615</v>
      </c>
      <c r="G40" s="48">
        <v>228445</v>
      </c>
      <c r="H40" s="48">
        <v>111010</v>
      </c>
      <c r="I40" s="48">
        <v>160251</v>
      </c>
      <c r="J40" s="48">
        <v>87129</v>
      </c>
      <c r="K40" s="48">
        <v>158626</v>
      </c>
      <c r="L40" s="48">
        <v>203478</v>
      </c>
      <c r="M40" s="48">
        <v>110527</v>
      </c>
      <c r="N40" s="48">
        <v>102703</v>
      </c>
      <c r="O40" s="48">
        <v>146947</v>
      </c>
      <c r="P40" s="48">
        <v>84342</v>
      </c>
      <c r="Q40" s="48">
        <v>172344</v>
      </c>
      <c r="R40" s="48">
        <v>208750</v>
      </c>
      <c r="S40" s="49">
        <v>148610</v>
      </c>
      <c r="U40" s="51"/>
    </row>
    <row r="41" spans="1:25" s="50" customFormat="1" ht="16.5" customHeight="1" x14ac:dyDescent="0.15">
      <c r="A41" s="62" t="s">
        <v>36</v>
      </c>
      <c r="B41" s="53">
        <v>325915</v>
      </c>
      <c r="C41" s="48">
        <v>418604</v>
      </c>
      <c r="D41" s="48">
        <v>232674</v>
      </c>
      <c r="E41" s="48">
        <v>348932</v>
      </c>
      <c r="F41" s="48">
        <v>416724</v>
      </c>
      <c r="G41" s="48">
        <v>230173</v>
      </c>
      <c r="H41" s="48">
        <v>111751</v>
      </c>
      <c r="I41" s="48">
        <v>165819</v>
      </c>
      <c r="J41" s="48">
        <v>85598</v>
      </c>
      <c r="K41" s="48">
        <v>156185</v>
      </c>
      <c r="L41" s="48">
        <v>207425</v>
      </c>
      <c r="M41" s="48">
        <v>102298</v>
      </c>
      <c r="N41" s="48">
        <v>103897</v>
      </c>
      <c r="O41" s="48">
        <v>152956</v>
      </c>
      <c r="P41" s="48">
        <v>83563</v>
      </c>
      <c r="Q41" s="48">
        <v>182672</v>
      </c>
      <c r="R41" s="48">
        <v>219598</v>
      </c>
      <c r="S41" s="49">
        <v>158740</v>
      </c>
      <c r="U41" s="51"/>
    </row>
    <row r="42" spans="1:25" s="50" customFormat="1" ht="16.5" customHeight="1" x14ac:dyDescent="0.15">
      <c r="A42" s="62" t="s">
        <v>37</v>
      </c>
      <c r="B42" s="53">
        <v>344681</v>
      </c>
      <c r="C42" s="48">
        <v>436445</v>
      </c>
      <c r="D42" s="48">
        <v>252042</v>
      </c>
      <c r="E42" s="48">
        <v>357619</v>
      </c>
      <c r="F42" s="48">
        <v>423412</v>
      </c>
      <c r="G42" s="48">
        <v>241459</v>
      </c>
      <c r="H42" s="48">
        <v>121928</v>
      </c>
      <c r="I42" s="48">
        <v>175858</v>
      </c>
      <c r="J42" s="48">
        <v>94358</v>
      </c>
      <c r="K42" s="48">
        <v>182177</v>
      </c>
      <c r="L42" s="48">
        <v>235328</v>
      </c>
      <c r="M42" s="48">
        <v>120516</v>
      </c>
      <c r="N42" s="48">
        <v>110747</v>
      </c>
      <c r="O42" s="48">
        <v>156192</v>
      </c>
      <c r="P42" s="48">
        <v>91141</v>
      </c>
      <c r="Q42" s="48">
        <v>178106</v>
      </c>
      <c r="R42" s="48">
        <v>215918</v>
      </c>
      <c r="S42" s="49">
        <v>153773</v>
      </c>
      <c r="U42" s="51"/>
    </row>
    <row r="43" spans="1:25" s="50" customFormat="1" ht="16.5" customHeight="1" x14ac:dyDescent="0.15">
      <c r="A43" s="62" t="s">
        <v>38</v>
      </c>
      <c r="B43" s="53">
        <v>334523</v>
      </c>
      <c r="C43" s="48">
        <v>413379</v>
      </c>
      <c r="D43" s="48">
        <v>245180</v>
      </c>
      <c r="E43" s="48">
        <v>344269</v>
      </c>
      <c r="F43" s="48">
        <v>408408</v>
      </c>
      <c r="G43" s="48">
        <v>231622</v>
      </c>
      <c r="H43" s="48">
        <v>119370</v>
      </c>
      <c r="I43" s="48">
        <v>170267</v>
      </c>
      <c r="J43" s="48">
        <v>94000</v>
      </c>
      <c r="K43" s="48">
        <v>165829</v>
      </c>
      <c r="L43" s="48">
        <v>217056</v>
      </c>
      <c r="M43" s="48">
        <v>117605</v>
      </c>
      <c r="N43" s="48">
        <v>110468</v>
      </c>
      <c r="O43" s="48">
        <v>155942</v>
      </c>
      <c r="P43" s="48">
        <v>90656</v>
      </c>
      <c r="Q43" s="48">
        <v>178998</v>
      </c>
      <c r="R43" s="48">
        <v>217834</v>
      </c>
      <c r="S43" s="49">
        <v>153985</v>
      </c>
      <c r="U43" s="51"/>
    </row>
    <row r="44" spans="1:25" s="50" customFormat="1" ht="16.5" customHeight="1" x14ac:dyDescent="0.15">
      <c r="A44" s="62" t="s">
        <v>39</v>
      </c>
      <c r="B44" s="53">
        <v>331761</v>
      </c>
      <c r="C44" s="48">
        <v>421012</v>
      </c>
      <c r="D44" s="48">
        <v>239851</v>
      </c>
      <c r="E44" s="48">
        <v>353638</v>
      </c>
      <c r="F44" s="48">
        <v>416548</v>
      </c>
      <c r="G44" s="48">
        <v>242314</v>
      </c>
      <c r="H44" s="48">
        <v>120708</v>
      </c>
      <c r="I44" s="48">
        <v>171868</v>
      </c>
      <c r="J44" s="48">
        <v>94639</v>
      </c>
      <c r="K44" s="48">
        <v>167374</v>
      </c>
      <c r="L44" s="48">
        <v>220051</v>
      </c>
      <c r="M44" s="48">
        <v>118055</v>
      </c>
      <c r="N44" s="48">
        <v>111737</v>
      </c>
      <c r="O44" s="48">
        <v>157396</v>
      </c>
      <c r="P44" s="48">
        <v>91272</v>
      </c>
      <c r="Q44" s="48">
        <v>172614</v>
      </c>
      <c r="R44" s="48">
        <v>214681</v>
      </c>
      <c r="S44" s="49">
        <v>144979</v>
      </c>
      <c r="U44" s="51"/>
    </row>
    <row r="45" spans="1:25" s="50" customFormat="1" ht="16.5" customHeight="1" x14ac:dyDescent="0.15">
      <c r="A45" s="62" t="s">
        <v>40</v>
      </c>
      <c r="B45" s="53">
        <v>338899</v>
      </c>
      <c r="C45" s="48">
        <v>422558</v>
      </c>
      <c r="D45" s="48">
        <v>248651</v>
      </c>
      <c r="E45" s="48">
        <v>397821</v>
      </c>
      <c r="F45" s="48">
        <v>439221</v>
      </c>
      <c r="G45" s="48">
        <v>261197</v>
      </c>
      <c r="H45" s="48">
        <v>115881</v>
      </c>
      <c r="I45" s="48">
        <v>156750</v>
      </c>
      <c r="J45" s="48">
        <v>96434</v>
      </c>
      <c r="K45" s="48">
        <v>174330</v>
      </c>
      <c r="L45" s="48">
        <v>220066</v>
      </c>
      <c r="M45" s="48">
        <v>134090</v>
      </c>
      <c r="N45" s="48">
        <v>104795</v>
      </c>
      <c r="O45" s="48">
        <v>137684</v>
      </c>
      <c r="P45" s="48">
        <v>91046</v>
      </c>
      <c r="Q45" s="48">
        <v>161522</v>
      </c>
      <c r="R45" s="48">
        <v>219367</v>
      </c>
      <c r="S45" s="49">
        <v>125618</v>
      </c>
      <c r="U45" s="51"/>
    </row>
    <row r="46" spans="1:25" s="50" customFormat="1" ht="16.5" customHeight="1" x14ac:dyDescent="0.15">
      <c r="A46" s="62" t="s">
        <v>41</v>
      </c>
      <c r="B46" s="53">
        <v>332573</v>
      </c>
      <c r="C46" s="48">
        <v>415163</v>
      </c>
      <c r="D46" s="48">
        <v>244381</v>
      </c>
      <c r="E46" s="48">
        <v>365913</v>
      </c>
      <c r="F46" s="48">
        <v>412379</v>
      </c>
      <c r="G46" s="48">
        <v>240325</v>
      </c>
      <c r="H46" s="48">
        <v>116155</v>
      </c>
      <c r="I46" s="48">
        <v>158837</v>
      </c>
      <c r="J46" s="48">
        <v>96013</v>
      </c>
      <c r="K46" s="48">
        <v>173055</v>
      </c>
      <c r="L46" s="48">
        <v>216612</v>
      </c>
      <c r="M46" s="48">
        <v>135176</v>
      </c>
      <c r="N46" s="48">
        <v>105611</v>
      </c>
      <c r="O46" s="48">
        <v>141888</v>
      </c>
      <c r="P46" s="48">
        <v>90517</v>
      </c>
      <c r="Q46" s="48">
        <v>158864</v>
      </c>
      <c r="R46" s="48">
        <v>207794</v>
      </c>
      <c r="S46" s="49">
        <v>125356</v>
      </c>
      <c r="U46" s="51"/>
    </row>
    <row r="47" spans="1:25" s="50" customFormat="1" ht="16.5" customHeight="1" x14ac:dyDescent="0.15">
      <c r="A47" s="62" t="s">
        <v>42</v>
      </c>
      <c r="B47" s="48">
        <v>332811</v>
      </c>
      <c r="C47" s="48">
        <v>417167</v>
      </c>
      <c r="D47" s="48">
        <v>243023</v>
      </c>
      <c r="E47" s="48">
        <v>369195</v>
      </c>
      <c r="F47" s="48">
        <v>417793</v>
      </c>
      <c r="G47" s="48">
        <v>238696</v>
      </c>
      <c r="H47" s="48">
        <v>112688</v>
      </c>
      <c r="I47" s="48">
        <v>154922</v>
      </c>
      <c r="J47" s="48">
        <v>92910</v>
      </c>
      <c r="K47" s="48">
        <v>173397</v>
      </c>
      <c r="L47" s="48">
        <v>217448</v>
      </c>
      <c r="M47" s="48">
        <v>135289</v>
      </c>
      <c r="N47" s="48">
        <v>101457</v>
      </c>
      <c r="O47" s="48">
        <v>136558</v>
      </c>
      <c r="P47" s="48">
        <v>86972</v>
      </c>
      <c r="Q47" s="48">
        <v>158508</v>
      </c>
      <c r="R47" s="48">
        <v>210303</v>
      </c>
      <c r="S47" s="49">
        <v>122220</v>
      </c>
      <c r="U47" s="51"/>
    </row>
    <row r="48" spans="1:25" s="50" customFormat="1" ht="16.5" customHeight="1" x14ac:dyDescent="0.15">
      <c r="A48" s="62" t="s">
        <v>43</v>
      </c>
      <c r="B48" s="48">
        <v>339224</v>
      </c>
      <c r="C48" s="48">
        <v>433420</v>
      </c>
      <c r="D48" s="48">
        <v>240733</v>
      </c>
      <c r="E48" s="48">
        <v>371783</v>
      </c>
      <c r="F48" s="48">
        <v>419226</v>
      </c>
      <c r="G48" s="48">
        <v>246557</v>
      </c>
      <c r="H48" s="48">
        <v>111040</v>
      </c>
      <c r="I48" s="48">
        <v>153823</v>
      </c>
      <c r="J48" s="48">
        <v>91398</v>
      </c>
      <c r="K48" s="48">
        <v>170586</v>
      </c>
      <c r="L48" s="48">
        <v>219371</v>
      </c>
      <c r="M48" s="48">
        <v>125886</v>
      </c>
      <c r="N48" s="48">
        <v>100070</v>
      </c>
      <c r="O48" s="48">
        <v>133531</v>
      </c>
      <c r="P48" s="48">
        <v>86764</v>
      </c>
      <c r="Q48" s="48">
        <v>160484</v>
      </c>
      <c r="R48" s="48">
        <v>211087</v>
      </c>
      <c r="S48" s="49">
        <v>124500</v>
      </c>
      <c r="U48" s="51"/>
    </row>
    <row r="49" spans="1:21" s="50" customFormat="1" ht="16.5" customHeight="1" x14ac:dyDescent="0.15">
      <c r="A49" s="62" t="s">
        <v>44</v>
      </c>
      <c r="B49" s="48">
        <v>332749</v>
      </c>
      <c r="C49" s="48">
        <v>424607</v>
      </c>
      <c r="D49" s="48">
        <v>237581</v>
      </c>
      <c r="E49" s="48">
        <v>369723</v>
      </c>
      <c r="F49" s="48">
        <v>419955</v>
      </c>
      <c r="G49" s="48">
        <v>241983</v>
      </c>
      <c r="H49" s="48">
        <v>110866</v>
      </c>
      <c r="I49" s="48">
        <v>158303</v>
      </c>
      <c r="J49" s="48">
        <v>90487</v>
      </c>
      <c r="K49" s="48">
        <v>165933</v>
      </c>
      <c r="L49" s="48">
        <v>208742</v>
      </c>
      <c r="M49" s="48">
        <v>129033</v>
      </c>
      <c r="N49" s="48">
        <v>100414</v>
      </c>
      <c r="O49" s="48">
        <v>141869</v>
      </c>
      <c r="P49" s="48">
        <v>85107</v>
      </c>
      <c r="Q49" s="48">
        <v>160844</v>
      </c>
      <c r="R49" s="48">
        <v>210642</v>
      </c>
      <c r="S49" s="49">
        <v>126170</v>
      </c>
      <c r="U49" s="51"/>
    </row>
    <row r="50" spans="1:21" s="50" customFormat="1" ht="16.5" customHeight="1" x14ac:dyDescent="0.15">
      <c r="A50" s="63" t="s">
        <v>45</v>
      </c>
      <c r="B50" s="64">
        <v>327231</v>
      </c>
      <c r="C50" s="48">
        <v>423391</v>
      </c>
      <c r="D50" s="64">
        <v>233428</v>
      </c>
      <c r="E50" s="64">
        <v>375445</v>
      </c>
      <c r="F50" s="48">
        <v>427090</v>
      </c>
      <c r="G50" s="48">
        <v>247151</v>
      </c>
      <c r="H50" s="64">
        <v>114236</v>
      </c>
      <c r="I50" s="48">
        <v>168928</v>
      </c>
      <c r="J50" s="64">
        <v>89727</v>
      </c>
      <c r="K50" s="64">
        <v>160630</v>
      </c>
      <c r="L50" s="48">
        <v>206447</v>
      </c>
      <c r="M50" s="48">
        <v>121988</v>
      </c>
      <c r="N50" s="64">
        <v>105154</v>
      </c>
      <c r="O50" s="48">
        <v>156947</v>
      </c>
      <c r="P50" s="48">
        <v>84965</v>
      </c>
      <c r="Q50" s="64">
        <v>166120</v>
      </c>
      <c r="R50" s="48">
        <v>216281</v>
      </c>
      <c r="S50" s="49">
        <v>130801</v>
      </c>
      <c r="U50" s="51"/>
    </row>
    <row r="51" spans="1:21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3" spans="1:21" s="39" customFormat="1" ht="13.8" customHeight="1" x14ac:dyDescent="0.15"/>
  </sheetData>
  <mergeCells count="1">
    <mergeCell ref="H6:P6"/>
  </mergeCells>
  <phoneticPr fontId="3"/>
  <conditionalFormatting sqref="A11:A14">
    <cfRule type="cellIs" dxfId="159" priority="6" operator="between">
      <formula>43831</formula>
      <formula>46752</formula>
    </cfRule>
    <cfRule type="cellIs" dxfId="158" priority="7" operator="lessThan">
      <formula>43585</formula>
    </cfRule>
    <cfRule type="cellIs" dxfId="157" priority="8" operator="between">
      <formula>43586</formula>
      <formula>43830</formula>
    </cfRule>
  </conditionalFormatting>
  <conditionalFormatting sqref="A10">
    <cfRule type="cellIs" dxfId="156" priority="1" operator="between">
      <formula>43831</formula>
      <formula>46752</formula>
    </cfRule>
    <cfRule type="cellIs" dxfId="155" priority="2" operator="between">
      <formula>43586</formula>
      <formula>43830</formula>
    </cfRule>
    <cfRule type="cellIs" dxfId="154" priority="3" operator="lessThan">
      <formula>43586</formula>
    </cfRule>
    <cfRule type="cellIs" dxfId="153" priority="5" operator="greaterThan">
      <formula>46753</formula>
    </cfRule>
  </conditionalFormatting>
  <conditionalFormatting sqref="A14">
    <cfRule type="cellIs" dxfId="152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5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96C4-954B-4308-9737-750E2B42A53F}">
  <sheetPr>
    <tabColor rgb="FF0000FF"/>
    <pageSetUpPr fitToPage="1"/>
  </sheetPr>
  <dimension ref="A1:Y53"/>
  <sheetViews>
    <sheetView view="pageBreakPreview" zoomScaleNormal="115" zoomScaleSheetLayoutView="100" workbookViewId="0">
      <pane xSplit="1" ySplit="8" topLeftCell="B45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9" width="12.42578125" customWidth="1"/>
    <col min="10" max="18" width="11.85546875" customWidth="1"/>
    <col min="19" max="19" width="11.42578125" customWidth="1"/>
    <col min="20" max="22" width="9.42578125" style="2" customWidth="1"/>
  </cols>
  <sheetData>
    <row r="1" spans="1:25" ht="16.5" customHeight="1" x14ac:dyDescent="0.15">
      <c r="A1" s="66" t="s">
        <v>121</v>
      </c>
    </row>
    <row r="2" spans="1:25" ht="16.5" customHeight="1" x14ac:dyDescent="0.15"/>
    <row r="3" spans="1:25" ht="16.5" customHeight="1" x14ac:dyDescent="0.15">
      <c r="A3" t="s">
        <v>7</v>
      </c>
    </row>
    <row r="4" spans="1:25" ht="16.5" customHeight="1" thickBot="1" x14ac:dyDescent="0.2">
      <c r="R4" s="2" t="s">
        <v>8</v>
      </c>
    </row>
    <row r="5" spans="1:25" ht="16.5" customHeight="1" thickTop="1" x14ac:dyDescent="0.15">
      <c r="A5" s="67"/>
      <c r="B5" s="68"/>
      <c r="C5" s="69"/>
      <c r="D5" s="69"/>
      <c r="E5" s="68"/>
      <c r="F5" s="69"/>
      <c r="G5" s="69"/>
      <c r="H5" s="68"/>
      <c r="I5" s="69"/>
      <c r="J5" s="69"/>
      <c r="K5" s="69"/>
      <c r="L5" s="69"/>
      <c r="M5" s="69"/>
      <c r="N5" s="69"/>
      <c r="O5" s="69"/>
      <c r="P5" s="69"/>
      <c r="Q5" s="68"/>
      <c r="R5" s="69"/>
      <c r="S5" s="69"/>
    </row>
    <row r="6" spans="1:25" ht="16.5" customHeight="1" x14ac:dyDescent="0.15">
      <c r="A6" s="70" t="s">
        <v>9</v>
      </c>
      <c r="B6" s="119" t="s">
        <v>114</v>
      </c>
      <c r="C6" s="73"/>
      <c r="D6" s="122"/>
      <c r="E6" s="102" t="s">
        <v>122</v>
      </c>
      <c r="F6" t="s">
        <v>123</v>
      </c>
      <c r="H6" s="304" t="s">
        <v>124</v>
      </c>
      <c r="I6" s="305"/>
      <c r="J6" s="305"/>
      <c r="K6" s="305"/>
      <c r="L6" s="305"/>
      <c r="M6" s="305"/>
      <c r="N6" s="305"/>
      <c r="O6" s="305"/>
      <c r="P6" s="306"/>
      <c r="Q6" s="102" t="s">
        <v>125</v>
      </c>
      <c r="R6" t="s">
        <v>126</v>
      </c>
    </row>
    <row r="7" spans="1:25" ht="16.5" customHeight="1" x14ac:dyDescent="0.15">
      <c r="A7" s="74"/>
      <c r="B7" s="75" t="s">
        <v>127</v>
      </c>
      <c r="C7" s="76" t="s">
        <v>128</v>
      </c>
      <c r="D7" s="76"/>
      <c r="E7" s="71"/>
      <c r="G7" s="88"/>
      <c r="H7" s="107" t="s">
        <v>129</v>
      </c>
      <c r="I7" s="76"/>
      <c r="J7" s="76"/>
      <c r="K7" s="75" t="s">
        <v>130</v>
      </c>
      <c r="L7" s="76" t="s">
        <v>131</v>
      </c>
      <c r="M7" s="76"/>
      <c r="N7" s="75" t="s">
        <v>132</v>
      </c>
      <c r="O7" s="76" t="s">
        <v>133</v>
      </c>
      <c r="P7" s="77"/>
      <c r="Q7" s="105"/>
    </row>
    <row r="8" spans="1:25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6" t="s">
        <v>26</v>
      </c>
      <c r="G8" s="26" t="s">
        <v>27</v>
      </c>
      <c r="H8" s="26" t="s">
        <v>25</v>
      </c>
      <c r="I8" s="26" t="s">
        <v>26</v>
      </c>
      <c r="J8" s="26" t="s">
        <v>27</v>
      </c>
      <c r="K8" s="25" t="s">
        <v>25</v>
      </c>
      <c r="L8" s="20" t="s">
        <v>26</v>
      </c>
      <c r="M8" s="20" t="s">
        <v>27</v>
      </c>
      <c r="N8" s="20" t="s">
        <v>25</v>
      </c>
      <c r="O8" s="20" t="s">
        <v>26</v>
      </c>
      <c r="P8" s="20" t="s">
        <v>27</v>
      </c>
      <c r="Q8" s="27" t="s">
        <v>25</v>
      </c>
      <c r="R8" s="20" t="s">
        <v>26</v>
      </c>
      <c r="S8" s="20" t="s">
        <v>27</v>
      </c>
    </row>
    <row r="9" spans="1:25" ht="16.5" customHeight="1" x14ac:dyDescent="0.15">
      <c r="A9" s="79" t="s">
        <v>63</v>
      </c>
      <c r="B9" s="80"/>
      <c r="C9" s="81"/>
      <c r="D9" s="81"/>
      <c r="E9" s="81"/>
      <c r="F9" s="109"/>
      <c r="G9" s="109"/>
      <c r="H9" s="109"/>
      <c r="I9" s="109"/>
      <c r="J9" s="109"/>
      <c r="K9" s="81"/>
      <c r="L9" s="81"/>
      <c r="M9" s="81"/>
      <c r="N9" s="81"/>
      <c r="O9" s="81"/>
      <c r="P9" s="81"/>
      <c r="Q9" s="81"/>
      <c r="R9" s="81"/>
      <c r="S9" s="83"/>
    </row>
    <row r="10" spans="1:25" s="85" customFormat="1" ht="16.5" customHeight="1" x14ac:dyDescent="0.15">
      <c r="A10" s="33" t="s">
        <v>29</v>
      </c>
      <c r="B10" s="57">
        <v>217365</v>
      </c>
      <c r="C10" s="110">
        <v>281195</v>
      </c>
      <c r="D10" s="110">
        <v>163092</v>
      </c>
      <c r="E10" s="110">
        <v>364996</v>
      </c>
      <c r="F10" s="110">
        <v>455669</v>
      </c>
      <c r="G10" s="110">
        <v>307775</v>
      </c>
      <c r="H10" s="110">
        <v>287470</v>
      </c>
      <c r="I10" s="110">
        <v>412334</v>
      </c>
      <c r="J10" s="110">
        <v>243955</v>
      </c>
      <c r="K10" s="110">
        <v>336421</v>
      </c>
      <c r="L10" s="110">
        <v>504477</v>
      </c>
      <c r="M10" s="110">
        <v>272762</v>
      </c>
      <c r="N10" s="110">
        <v>241190</v>
      </c>
      <c r="O10" s="110">
        <v>313858</v>
      </c>
      <c r="P10" s="110">
        <v>217859</v>
      </c>
      <c r="Q10" s="110">
        <v>349255</v>
      </c>
      <c r="R10" s="110">
        <v>416875</v>
      </c>
      <c r="S10" s="111">
        <v>257077</v>
      </c>
      <c r="U10" s="39"/>
      <c r="W10" s="38"/>
      <c r="X10" s="38"/>
      <c r="Y10" s="38"/>
    </row>
    <row r="11" spans="1:25" ht="16.5" customHeight="1" x14ac:dyDescent="0.15">
      <c r="A11" s="33" t="s">
        <v>30</v>
      </c>
      <c r="B11" s="57">
        <v>182020</v>
      </c>
      <c r="C11" s="110">
        <v>241851</v>
      </c>
      <c r="D11" s="110">
        <v>153478</v>
      </c>
      <c r="E11" s="110">
        <v>316322</v>
      </c>
      <c r="F11" s="110">
        <v>399169</v>
      </c>
      <c r="G11" s="110">
        <v>268485</v>
      </c>
      <c r="H11" s="110">
        <v>303042</v>
      </c>
      <c r="I11" s="110">
        <v>432754</v>
      </c>
      <c r="J11" s="110">
        <v>255926</v>
      </c>
      <c r="K11" s="110">
        <v>364059</v>
      </c>
      <c r="L11" s="110">
        <v>516721</v>
      </c>
      <c r="M11" s="110">
        <v>296843</v>
      </c>
      <c r="N11" s="110">
        <v>246502</v>
      </c>
      <c r="O11" s="110">
        <v>329381</v>
      </c>
      <c r="P11" s="110">
        <v>221733</v>
      </c>
      <c r="Q11" s="110">
        <v>359737</v>
      </c>
      <c r="R11" s="110">
        <v>438531</v>
      </c>
      <c r="S11" s="111">
        <v>259498</v>
      </c>
      <c r="U11" s="39"/>
      <c r="W11" s="2"/>
      <c r="X11" s="2"/>
      <c r="Y11" s="2"/>
    </row>
    <row r="12" spans="1:25" ht="16.5" customHeight="1" x14ac:dyDescent="0.15">
      <c r="A12" s="33" t="s">
        <v>31</v>
      </c>
      <c r="B12" s="57">
        <v>143347</v>
      </c>
      <c r="C12" s="110">
        <v>177700</v>
      </c>
      <c r="D12" s="110">
        <v>114889</v>
      </c>
      <c r="E12" s="110">
        <v>357274</v>
      </c>
      <c r="F12" s="110">
        <v>426308</v>
      </c>
      <c r="G12" s="110">
        <v>316404</v>
      </c>
      <c r="H12" s="110">
        <v>301008</v>
      </c>
      <c r="I12" s="110">
        <v>414640</v>
      </c>
      <c r="J12" s="110">
        <v>263353</v>
      </c>
      <c r="K12" s="110">
        <v>352317</v>
      </c>
      <c r="L12" s="110">
        <v>508229</v>
      </c>
      <c r="M12" s="110">
        <v>297685</v>
      </c>
      <c r="N12" s="110">
        <v>251965</v>
      </c>
      <c r="O12" s="110">
        <v>317430</v>
      </c>
      <c r="P12" s="110">
        <v>231431</v>
      </c>
      <c r="Q12" s="110">
        <v>329950</v>
      </c>
      <c r="R12" s="110">
        <v>386348</v>
      </c>
      <c r="S12" s="111">
        <v>251890</v>
      </c>
      <c r="U12" s="39"/>
      <c r="W12" s="2"/>
      <c r="X12" s="2"/>
      <c r="Y12" s="2"/>
    </row>
    <row r="13" spans="1:25" ht="16.5" customHeight="1" x14ac:dyDescent="0.15">
      <c r="A13" s="33" t="s">
        <v>32</v>
      </c>
      <c r="B13" s="57">
        <v>141764</v>
      </c>
      <c r="C13" s="110">
        <v>176899</v>
      </c>
      <c r="D13" s="110">
        <v>116181</v>
      </c>
      <c r="E13" s="110">
        <v>348675</v>
      </c>
      <c r="F13" s="110">
        <v>440649</v>
      </c>
      <c r="G13" s="110">
        <v>306270</v>
      </c>
      <c r="H13" s="110">
        <v>293052</v>
      </c>
      <c r="I13" s="110">
        <v>397004</v>
      </c>
      <c r="J13" s="110">
        <v>258852</v>
      </c>
      <c r="K13" s="110">
        <v>344217</v>
      </c>
      <c r="L13" s="110">
        <v>507644</v>
      </c>
      <c r="M13" s="110">
        <v>290266</v>
      </c>
      <c r="N13" s="110">
        <v>243521</v>
      </c>
      <c r="O13" s="110">
        <v>289353</v>
      </c>
      <c r="P13" s="110">
        <v>228491</v>
      </c>
      <c r="Q13" s="110">
        <v>333324</v>
      </c>
      <c r="R13" s="110">
        <v>380382</v>
      </c>
      <c r="S13" s="111">
        <v>246438</v>
      </c>
      <c r="U13" s="39"/>
      <c r="W13" s="2"/>
      <c r="X13" s="2"/>
      <c r="Y13" s="2"/>
    </row>
    <row r="14" spans="1:25" s="2" customFormat="1" ht="16.5" customHeight="1" x14ac:dyDescent="0.15">
      <c r="A14" s="42" t="s">
        <v>33</v>
      </c>
      <c r="B14" s="43">
        <v>184100</v>
      </c>
      <c r="C14" s="44">
        <v>238306</v>
      </c>
      <c r="D14" s="44">
        <v>131419</v>
      </c>
      <c r="E14" s="44">
        <v>368271</v>
      </c>
      <c r="F14" s="44">
        <v>426591</v>
      </c>
      <c r="G14" s="44">
        <v>327507</v>
      </c>
      <c r="H14" s="44">
        <v>298119</v>
      </c>
      <c r="I14" s="44">
        <v>402515</v>
      </c>
      <c r="J14" s="44">
        <v>266670</v>
      </c>
      <c r="K14" s="44">
        <v>357137</v>
      </c>
      <c r="L14" s="44">
        <v>541787</v>
      </c>
      <c r="M14" s="44">
        <v>305233</v>
      </c>
      <c r="N14" s="44">
        <v>244123</v>
      </c>
      <c r="O14" s="44">
        <v>287256</v>
      </c>
      <c r="P14" s="44">
        <v>230308</v>
      </c>
      <c r="Q14" s="44">
        <v>347001</v>
      </c>
      <c r="R14" s="44">
        <v>397009</v>
      </c>
      <c r="S14" s="45">
        <v>254995</v>
      </c>
      <c r="U14" s="39"/>
    </row>
    <row r="15" spans="1:25" s="50" customFormat="1" ht="16.5" customHeight="1" x14ac:dyDescent="0.15">
      <c r="A15" s="46" t="s">
        <v>34</v>
      </c>
      <c r="B15" s="47">
        <v>168214</v>
      </c>
      <c r="C15" s="113">
        <v>190958</v>
      </c>
      <c r="D15" s="113">
        <v>145558</v>
      </c>
      <c r="E15" s="113">
        <v>291187</v>
      </c>
      <c r="F15" s="113">
        <v>339461</v>
      </c>
      <c r="G15" s="113">
        <v>257844</v>
      </c>
      <c r="H15" s="113">
        <v>260880</v>
      </c>
      <c r="I15" s="113">
        <v>365352</v>
      </c>
      <c r="J15" s="113">
        <v>229221</v>
      </c>
      <c r="K15" s="113">
        <v>314971</v>
      </c>
      <c r="L15" s="113">
        <v>507866</v>
      </c>
      <c r="M15" s="113">
        <v>262913</v>
      </c>
      <c r="N15" s="113">
        <v>211813</v>
      </c>
      <c r="O15" s="113">
        <v>255776</v>
      </c>
      <c r="P15" s="113">
        <v>197102</v>
      </c>
      <c r="Q15" s="113">
        <v>279452</v>
      </c>
      <c r="R15" s="113">
        <v>309628</v>
      </c>
      <c r="S15" s="114">
        <v>217134</v>
      </c>
      <c r="U15" s="51"/>
    </row>
    <row r="16" spans="1:25" s="50" customFormat="1" ht="16.5" customHeight="1" x14ac:dyDescent="0.15">
      <c r="A16" s="52" t="s">
        <v>35</v>
      </c>
      <c r="B16" s="53">
        <v>160417</v>
      </c>
      <c r="C16" s="113">
        <v>177294</v>
      </c>
      <c r="D16" s="113">
        <v>142546</v>
      </c>
      <c r="E16" s="113">
        <v>301743</v>
      </c>
      <c r="F16" s="113">
        <v>356476</v>
      </c>
      <c r="G16" s="113">
        <v>263377</v>
      </c>
      <c r="H16" s="113">
        <v>263137</v>
      </c>
      <c r="I16" s="113">
        <v>355143</v>
      </c>
      <c r="J16" s="113">
        <v>233914</v>
      </c>
      <c r="K16" s="113">
        <v>314128</v>
      </c>
      <c r="L16" s="113">
        <v>494534</v>
      </c>
      <c r="M16" s="113">
        <v>264539</v>
      </c>
      <c r="N16" s="113">
        <v>216794</v>
      </c>
      <c r="O16" s="113">
        <v>251755</v>
      </c>
      <c r="P16" s="113">
        <v>204242</v>
      </c>
      <c r="Q16" s="113">
        <v>287582</v>
      </c>
      <c r="R16" s="113">
        <v>323886</v>
      </c>
      <c r="S16" s="114">
        <v>213534</v>
      </c>
      <c r="U16" s="51"/>
    </row>
    <row r="17" spans="1:21" s="50" customFormat="1" ht="16.5" customHeight="1" x14ac:dyDescent="0.15">
      <c r="A17" s="52" t="s">
        <v>36</v>
      </c>
      <c r="B17" s="53">
        <v>161616</v>
      </c>
      <c r="C17" s="113">
        <v>191530</v>
      </c>
      <c r="D17" s="113">
        <v>133371</v>
      </c>
      <c r="E17" s="113">
        <v>293680</v>
      </c>
      <c r="F17" s="113">
        <v>346615</v>
      </c>
      <c r="G17" s="113">
        <v>261270</v>
      </c>
      <c r="H17" s="113">
        <v>294237</v>
      </c>
      <c r="I17" s="113">
        <v>390142</v>
      </c>
      <c r="J17" s="113">
        <v>266092</v>
      </c>
      <c r="K17" s="113">
        <v>358325</v>
      </c>
      <c r="L17" s="113">
        <v>541109</v>
      </c>
      <c r="M17" s="113">
        <v>308787</v>
      </c>
      <c r="N17" s="113">
        <v>235767</v>
      </c>
      <c r="O17" s="113">
        <v>267434</v>
      </c>
      <c r="P17" s="113">
        <v>225802</v>
      </c>
      <c r="Q17" s="113">
        <v>278283</v>
      </c>
      <c r="R17" s="113">
        <v>309714</v>
      </c>
      <c r="S17" s="114">
        <v>215430</v>
      </c>
      <c r="U17" s="51"/>
    </row>
    <row r="18" spans="1:21" s="50" customFormat="1" ht="16.5" customHeight="1" x14ac:dyDescent="0.15">
      <c r="A18" s="52" t="s">
        <v>37</v>
      </c>
      <c r="B18" s="53">
        <v>163452</v>
      </c>
      <c r="C18" s="113">
        <v>199993</v>
      </c>
      <c r="D18" s="113">
        <v>131635</v>
      </c>
      <c r="E18" s="113">
        <v>297910</v>
      </c>
      <c r="F18" s="113">
        <v>328380</v>
      </c>
      <c r="G18" s="113">
        <v>276589</v>
      </c>
      <c r="H18" s="113">
        <v>264007</v>
      </c>
      <c r="I18" s="113">
        <v>360863</v>
      </c>
      <c r="J18" s="113">
        <v>234622</v>
      </c>
      <c r="K18" s="113">
        <v>316290</v>
      </c>
      <c r="L18" s="113">
        <v>492609</v>
      </c>
      <c r="M18" s="113">
        <v>267294</v>
      </c>
      <c r="N18" s="113">
        <v>215622</v>
      </c>
      <c r="O18" s="113">
        <v>253496</v>
      </c>
      <c r="P18" s="113">
        <v>203203</v>
      </c>
      <c r="Q18" s="113">
        <v>270782</v>
      </c>
      <c r="R18" s="113">
        <v>299579</v>
      </c>
      <c r="S18" s="114">
        <v>213444</v>
      </c>
      <c r="U18" s="51"/>
    </row>
    <row r="19" spans="1:21" s="50" customFormat="1" ht="16.5" customHeight="1" x14ac:dyDescent="0.15">
      <c r="A19" s="52" t="s">
        <v>38</v>
      </c>
      <c r="B19" s="53">
        <v>189771</v>
      </c>
      <c r="C19" s="113">
        <v>249157</v>
      </c>
      <c r="D19" s="113">
        <v>137726</v>
      </c>
      <c r="E19" s="113">
        <v>297835</v>
      </c>
      <c r="F19" s="113">
        <v>342085</v>
      </c>
      <c r="G19" s="113">
        <v>266998</v>
      </c>
      <c r="H19" s="113">
        <v>262521</v>
      </c>
      <c r="I19" s="113">
        <v>355710</v>
      </c>
      <c r="J19" s="113">
        <v>233248</v>
      </c>
      <c r="K19" s="113">
        <v>316034</v>
      </c>
      <c r="L19" s="113">
        <v>496828</v>
      </c>
      <c r="M19" s="113">
        <v>266038</v>
      </c>
      <c r="N19" s="113">
        <v>212956</v>
      </c>
      <c r="O19" s="113">
        <v>246724</v>
      </c>
      <c r="P19" s="113">
        <v>201103</v>
      </c>
      <c r="Q19" s="113">
        <v>271857</v>
      </c>
      <c r="R19" s="113">
        <v>300763</v>
      </c>
      <c r="S19" s="114">
        <v>213909</v>
      </c>
      <c r="U19" s="51"/>
    </row>
    <row r="20" spans="1:21" s="50" customFormat="1" ht="16.5" customHeight="1" x14ac:dyDescent="0.15">
      <c r="A20" s="52" t="s">
        <v>39</v>
      </c>
      <c r="B20" s="53">
        <v>197932</v>
      </c>
      <c r="C20" s="113">
        <v>289782</v>
      </c>
      <c r="D20" s="113">
        <v>112149</v>
      </c>
      <c r="E20" s="113">
        <v>698494</v>
      </c>
      <c r="F20" s="113">
        <v>833332</v>
      </c>
      <c r="G20" s="113">
        <v>618563</v>
      </c>
      <c r="H20" s="113">
        <v>379016</v>
      </c>
      <c r="I20" s="113">
        <v>533912</v>
      </c>
      <c r="J20" s="113">
        <v>331951</v>
      </c>
      <c r="K20" s="113">
        <v>415308</v>
      </c>
      <c r="L20" s="113">
        <v>650010</v>
      </c>
      <c r="M20" s="113">
        <v>350428</v>
      </c>
      <c r="N20" s="113">
        <v>345760</v>
      </c>
      <c r="O20" s="113">
        <v>441059</v>
      </c>
      <c r="P20" s="113">
        <v>314309</v>
      </c>
      <c r="Q20" s="113">
        <v>418941</v>
      </c>
      <c r="R20" s="113">
        <v>487465</v>
      </c>
      <c r="S20" s="114">
        <v>280249</v>
      </c>
      <c r="U20" s="51"/>
    </row>
    <row r="21" spans="1:21" s="50" customFormat="1" ht="16.5" customHeight="1" x14ac:dyDescent="0.15">
      <c r="A21" s="52" t="s">
        <v>40</v>
      </c>
      <c r="B21" s="53">
        <v>216081</v>
      </c>
      <c r="C21" s="113">
        <v>303854</v>
      </c>
      <c r="D21" s="113">
        <v>138333</v>
      </c>
      <c r="E21" s="113">
        <v>315629</v>
      </c>
      <c r="F21" s="113">
        <v>357212</v>
      </c>
      <c r="G21" s="113">
        <v>282020</v>
      </c>
      <c r="H21" s="113">
        <v>351434</v>
      </c>
      <c r="I21" s="113">
        <v>448555</v>
      </c>
      <c r="J21" s="113">
        <v>322588</v>
      </c>
      <c r="K21" s="113">
        <v>439363</v>
      </c>
      <c r="L21" s="113">
        <v>608602</v>
      </c>
      <c r="M21" s="113">
        <v>390957</v>
      </c>
      <c r="N21" s="113">
        <v>270957</v>
      </c>
      <c r="O21" s="113">
        <v>309937</v>
      </c>
      <c r="P21" s="113">
        <v>258980</v>
      </c>
      <c r="Q21" s="113">
        <v>429548</v>
      </c>
      <c r="R21" s="113">
        <v>532418</v>
      </c>
      <c r="S21" s="114">
        <v>255984</v>
      </c>
      <c r="U21" s="51"/>
    </row>
    <row r="22" spans="1:21" s="50" customFormat="1" ht="16.5" customHeight="1" x14ac:dyDescent="0.15">
      <c r="A22" s="52" t="s">
        <v>41</v>
      </c>
      <c r="B22" s="53">
        <v>164367</v>
      </c>
      <c r="C22" s="113">
        <v>209813</v>
      </c>
      <c r="D22" s="113">
        <v>119104</v>
      </c>
      <c r="E22" s="113">
        <v>274223</v>
      </c>
      <c r="F22" s="113">
        <v>324871</v>
      </c>
      <c r="G22" s="113">
        <v>238624</v>
      </c>
      <c r="H22" s="113">
        <v>259557</v>
      </c>
      <c r="I22" s="113">
        <v>354489</v>
      </c>
      <c r="J22" s="113">
        <v>231488</v>
      </c>
      <c r="K22" s="113">
        <v>313346</v>
      </c>
      <c r="L22" s="113">
        <v>480614</v>
      </c>
      <c r="M22" s="113">
        <v>265263</v>
      </c>
      <c r="N22" s="113">
        <v>210461</v>
      </c>
      <c r="O22" s="113">
        <v>244033</v>
      </c>
      <c r="P22" s="113">
        <v>200280</v>
      </c>
      <c r="Q22" s="113">
        <v>332107</v>
      </c>
      <c r="R22" s="113">
        <v>377688</v>
      </c>
      <c r="S22" s="114">
        <v>255307</v>
      </c>
      <c r="U22" s="51"/>
    </row>
    <row r="23" spans="1:21" s="50" customFormat="1" ht="16.5" customHeight="1" x14ac:dyDescent="0.15">
      <c r="A23" s="52" t="s">
        <v>42</v>
      </c>
      <c r="B23" s="53">
        <v>160338</v>
      </c>
      <c r="C23" s="113">
        <v>208390</v>
      </c>
      <c r="D23" s="113">
        <v>112216</v>
      </c>
      <c r="E23" s="113">
        <v>287235</v>
      </c>
      <c r="F23" s="113">
        <v>344639</v>
      </c>
      <c r="G23" s="113">
        <v>246435</v>
      </c>
      <c r="H23" s="113">
        <v>259536</v>
      </c>
      <c r="I23" s="113">
        <v>351915</v>
      </c>
      <c r="J23" s="113">
        <v>232162</v>
      </c>
      <c r="K23" s="113">
        <v>310601</v>
      </c>
      <c r="L23" s="113">
        <v>474812</v>
      </c>
      <c r="M23" s="113">
        <v>263440</v>
      </c>
      <c r="N23" s="113">
        <v>212993</v>
      </c>
      <c r="O23" s="113">
        <v>244914</v>
      </c>
      <c r="P23" s="113">
        <v>203264</v>
      </c>
      <c r="Q23" s="113">
        <v>287176</v>
      </c>
      <c r="R23" s="113">
        <v>328413</v>
      </c>
      <c r="S23" s="114">
        <v>217772</v>
      </c>
      <c r="U23" s="51"/>
    </row>
    <row r="24" spans="1:21" s="50" customFormat="1" ht="16.5" customHeight="1" x14ac:dyDescent="0.15">
      <c r="A24" s="52" t="s">
        <v>43</v>
      </c>
      <c r="B24" s="53">
        <v>162953</v>
      </c>
      <c r="C24" s="113">
        <v>209521</v>
      </c>
      <c r="D24" s="113">
        <v>115155</v>
      </c>
      <c r="E24" s="113">
        <v>305052</v>
      </c>
      <c r="F24" s="113">
        <v>363832</v>
      </c>
      <c r="G24" s="113">
        <v>263536</v>
      </c>
      <c r="H24" s="113">
        <v>258613</v>
      </c>
      <c r="I24" s="113">
        <v>355733</v>
      </c>
      <c r="J24" s="113">
        <v>229897</v>
      </c>
      <c r="K24" s="113">
        <v>313609</v>
      </c>
      <c r="L24" s="113">
        <v>477113</v>
      </c>
      <c r="M24" s="113">
        <v>266585</v>
      </c>
      <c r="N24" s="113">
        <v>208366</v>
      </c>
      <c r="O24" s="113">
        <v>249246</v>
      </c>
      <c r="P24" s="113">
        <v>195974</v>
      </c>
      <c r="Q24" s="113">
        <v>285539</v>
      </c>
      <c r="R24" s="113">
        <v>325980</v>
      </c>
      <c r="S24" s="114">
        <v>217472</v>
      </c>
      <c r="U24" s="51"/>
    </row>
    <row r="25" spans="1:21" s="50" customFormat="1" ht="16.5" customHeight="1" x14ac:dyDescent="0.15">
      <c r="A25" s="52" t="s">
        <v>44</v>
      </c>
      <c r="B25" s="53">
        <v>181636</v>
      </c>
      <c r="C25" s="113">
        <v>241112</v>
      </c>
      <c r="D25" s="113">
        <v>119911</v>
      </c>
      <c r="E25" s="113">
        <v>297277</v>
      </c>
      <c r="F25" s="113">
        <v>348420</v>
      </c>
      <c r="G25" s="113">
        <v>261285</v>
      </c>
      <c r="H25" s="113">
        <v>264177</v>
      </c>
      <c r="I25" s="113">
        <v>359339</v>
      </c>
      <c r="J25" s="113">
        <v>236080</v>
      </c>
      <c r="K25" s="113">
        <v>315651</v>
      </c>
      <c r="L25" s="113">
        <v>478295</v>
      </c>
      <c r="M25" s="113">
        <v>268666</v>
      </c>
      <c r="N25" s="113">
        <v>217085</v>
      </c>
      <c r="O25" s="113">
        <v>253948</v>
      </c>
      <c r="P25" s="113">
        <v>205985</v>
      </c>
      <c r="Q25" s="113">
        <v>287693</v>
      </c>
      <c r="R25" s="113">
        <v>329267</v>
      </c>
      <c r="S25" s="114">
        <v>218484</v>
      </c>
      <c r="U25" s="51"/>
    </row>
    <row r="26" spans="1:21" s="50" customFormat="1" ht="16.5" customHeight="1" x14ac:dyDescent="0.15">
      <c r="A26" s="54" t="s">
        <v>45</v>
      </c>
      <c r="B26" s="55">
        <v>289234</v>
      </c>
      <c r="C26" s="55">
        <v>400414</v>
      </c>
      <c r="D26" s="55">
        <v>169691</v>
      </c>
      <c r="E26" s="55">
        <v>756657</v>
      </c>
      <c r="F26" s="55">
        <v>842042</v>
      </c>
      <c r="G26" s="55">
        <v>689545</v>
      </c>
      <c r="H26" s="55">
        <v>459923</v>
      </c>
      <c r="I26" s="55">
        <v>599601</v>
      </c>
      <c r="J26" s="55">
        <v>418007</v>
      </c>
      <c r="K26" s="55">
        <v>557567</v>
      </c>
      <c r="L26" s="55">
        <v>794841</v>
      </c>
      <c r="M26" s="55">
        <v>488842</v>
      </c>
      <c r="N26" s="55">
        <v>370588</v>
      </c>
      <c r="O26" s="55">
        <v>429984</v>
      </c>
      <c r="P26" s="55">
        <v>352187</v>
      </c>
      <c r="Q26" s="55">
        <v>750310</v>
      </c>
      <c r="R26" s="55">
        <v>885733</v>
      </c>
      <c r="S26" s="56">
        <v>527401</v>
      </c>
      <c r="U26" s="51"/>
    </row>
    <row r="27" spans="1:21" ht="16.5" customHeight="1" x14ac:dyDescent="0.15">
      <c r="A27" s="123" t="s">
        <v>46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U27" s="5"/>
    </row>
    <row r="28" spans="1:21" ht="1.5" hidden="1" customHeight="1" x14ac:dyDescent="0.15">
      <c r="A28" s="88"/>
      <c r="B28" s="57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U28" s="5"/>
    </row>
    <row r="29" spans="1:21" ht="1.5" hidden="1" customHeight="1" x14ac:dyDescent="0.15">
      <c r="A29" s="88"/>
      <c r="B29" s="57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U29" s="5"/>
    </row>
    <row r="30" spans="1:21" ht="1.5" hidden="1" customHeight="1" x14ac:dyDescent="0.15">
      <c r="A30" s="88"/>
      <c r="B30" s="57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U30" s="5"/>
    </row>
    <row r="31" spans="1:21" ht="1.5" hidden="1" customHeight="1" x14ac:dyDescent="0.15">
      <c r="A31" s="88"/>
      <c r="B31" s="57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U31" s="5"/>
    </row>
    <row r="32" spans="1:21" ht="1.5" hidden="1" customHeight="1" x14ac:dyDescent="0.15">
      <c r="A32" s="88"/>
      <c r="B32" s="57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U32" s="5"/>
    </row>
    <row r="33" spans="1:25" ht="1.5" hidden="1" customHeight="1" x14ac:dyDescent="0.15">
      <c r="A33" s="88"/>
      <c r="B33" s="57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U33" s="5"/>
    </row>
    <row r="34" spans="1:25" s="85" customFormat="1" ht="16.5" customHeight="1" x14ac:dyDescent="0.15">
      <c r="A34" s="89" t="s">
        <v>29</v>
      </c>
      <c r="B34" s="57">
        <v>197075</v>
      </c>
      <c r="C34" s="110">
        <v>251132</v>
      </c>
      <c r="D34" s="110">
        <v>151112</v>
      </c>
      <c r="E34" s="110">
        <v>288339</v>
      </c>
      <c r="F34" s="110">
        <v>360429</v>
      </c>
      <c r="G34" s="110">
        <v>242844</v>
      </c>
      <c r="H34" s="110">
        <v>244278</v>
      </c>
      <c r="I34" s="110">
        <v>357906</v>
      </c>
      <c r="J34" s="110">
        <v>204678</v>
      </c>
      <c r="K34" s="110">
        <v>287858</v>
      </c>
      <c r="L34" s="110">
        <v>444882</v>
      </c>
      <c r="M34" s="110">
        <v>228377</v>
      </c>
      <c r="N34" s="110">
        <v>203076</v>
      </c>
      <c r="O34" s="110">
        <v>264952</v>
      </c>
      <c r="P34" s="110">
        <v>183209</v>
      </c>
      <c r="Q34" s="110">
        <v>266949</v>
      </c>
      <c r="R34" s="110">
        <v>315494</v>
      </c>
      <c r="S34" s="111">
        <v>200774</v>
      </c>
      <c r="T34" s="39"/>
      <c r="U34" s="39"/>
      <c r="W34" s="38"/>
      <c r="X34" s="38"/>
      <c r="Y34" s="38"/>
    </row>
    <row r="35" spans="1:25" ht="16.5" customHeight="1" x14ac:dyDescent="0.15">
      <c r="A35" s="89" t="s">
        <v>30</v>
      </c>
      <c r="B35" s="57">
        <v>162645</v>
      </c>
      <c r="C35" s="110">
        <v>211628</v>
      </c>
      <c r="D35" s="110">
        <v>139278</v>
      </c>
      <c r="E35" s="110">
        <v>252984</v>
      </c>
      <c r="F35" s="110">
        <v>321217</v>
      </c>
      <c r="G35" s="110">
        <v>213585</v>
      </c>
      <c r="H35" s="110">
        <v>256127</v>
      </c>
      <c r="I35" s="110">
        <v>371899</v>
      </c>
      <c r="J35" s="110">
        <v>214075</v>
      </c>
      <c r="K35" s="110">
        <v>310350</v>
      </c>
      <c r="L35" s="110">
        <v>456738</v>
      </c>
      <c r="M35" s="110">
        <v>245896</v>
      </c>
      <c r="N35" s="110">
        <v>205884</v>
      </c>
      <c r="O35" s="110">
        <v>267452</v>
      </c>
      <c r="P35" s="110">
        <v>187484</v>
      </c>
      <c r="Q35" s="110">
        <v>280372</v>
      </c>
      <c r="R35" s="110">
        <v>338355</v>
      </c>
      <c r="S35" s="111">
        <v>206608</v>
      </c>
      <c r="U35" s="39"/>
      <c r="W35" s="2"/>
      <c r="X35" s="2"/>
      <c r="Y35" s="2"/>
    </row>
    <row r="36" spans="1:25" ht="16.5" customHeight="1" x14ac:dyDescent="0.15">
      <c r="A36" s="89" t="s">
        <v>31</v>
      </c>
      <c r="B36" s="57">
        <v>131237</v>
      </c>
      <c r="C36" s="110">
        <v>158454</v>
      </c>
      <c r="D36" s="110">
        <v>108690</v>
      </c>
      <c r="E36" s="110">
        <v>279366</v>
      </c>
      <c r="F36" s="110">
        <v>337244</v>
      </c>
      <c r="G36" s="110">
        <v>245101</v>
      </c>
      <c r="H36" s="110">
        <v>259027</v>
      </c>
      <c r="I36" s="110">
        <v>362354</v>
      </c>
      <c r="J36" s="110">
        <v>224787</v>
      </c>
      <c r="K36" s="110">
        <v>311714</v>
      </c>
      <c r="L36" s="110">
        <v>460001</v>
      </c>
      <c r="M36" s="110">
        <v>259754</v>
      </c>
      <c r="N36" s="110">
        <v>208667</v>
      </c>
      <c r="O36" s="110">
        <v>260929</v>
      </c>
      <c r="P36" s="110">
        <v>192274</v>
      </c>
      <c r="Q36" s="110">
        <v>264378</v>
      </c>
      <c r="R36" s="110">
        <v>308458</v>
      </c>
      <c r="S36" s="111">
        <v>203368</v>
      </c>
      <c r="U36" s="39"/>
      <c r="W36" s="2"/>
      <c r="X36" s="2"/>
      <c r="Y36" s="2"/>
    </row>
    <row r="37" spans="1:25" ht="16.5" customHeight="1" x14ac:dyDescent="0.15">
      <c r="A37" s="89" t="s">
        <v>32</v>
      </c>
      <c r="B37" s="57">
        <v>133400</v>
      </c>
      <c r="C37" s="110">
        <v>160857</v>
      </c>
      <c r="D37" s="110">
        <v>113408</v>
      </c>
      <c r="E37" s="110">
        <v>271622</v>
      </c>
      <c r="F37" s="110">
        <v>344168</v>
      </c>
      <c r="G37" s="110">
        <v>238174</v>
      </c>
      <c r="H37" s="110">
        <v>261758</v>
      </c>
      <c r="I37" s="110">
        <v>362845</v>
      </c>
      <c r="J37" s="110">
        <v>228500</v>
      </c>
      <c r="K37" s="110">
        <v>312376</v>
      </c>
      <c r="L37" s="110">
        <v>475591</v>
      </c>
      <c r="M37" s="110">
        <v>258494</v>
      </c>
      <c r="N37" s="110">
        <v>212757</v>
      </c>
      <c r="O37" s="110">
        <v>253146</v>
      </c>
      <c r="P37" s="110">
        <v>199512</v>
      </c>
      <c r="Q37" s="110">
        <v>267663</v>
      </c>
      <c r="R37" s="110">
        <v>302559</v>
      </c>
      <c r="S37" s="111">
        <v>203232</v>
      </c>
      <c r="U37" s="39"/>
      <c r="W37" s="2"/>
      <c r="X37" s="2"/>
      <c r="Y37" s="2"/>
    </row>
    <row r="38" spans="1:25" s="2" customFormat="1" ht="16.5" customHeight="1" x14ac:dyDescent="0.15">
      <c r="A38" s="89" t="s">
        <v>33</v>
      </c>
      <c r="B38" s="43">
        <v>162830</v>
      </c>
      <c r="C38" s="44">
        <v>201737</v>
      </c>
      <c r="D38" s="44">
        <v>125017</v>
      </c>
      <c r="E38" s="44">
        <v>289421</v>
      </c>
      <c r="F38" s="44">
        <v>336947</v>
      </c>
      <c r="G38" s="44">
        <v>256201</v>
      </c>
      <c r="H38" s="44">
        <v>259100</v>
      </c>
      <c r="I38" s="44">
        <v>355274</v>
      </c>
      <c r="J38" s="44">
        <v>230128</v>
      </c>
      <c r="K38" s="44">
        <v>311744</v>
      </c>
      <c r="L38" s="44">
        <v>482421</v>
      </c>
      <c r="M38" s="44">
        <v>263768</v>
      </c>
      <c r="N38" s="44">
        <v>210936</v>
      </c>
      <c r="O38" s="44">
        <v>250050</v>
      </c>
      <c r="P38" s="44">
        <v>198409</v>
      </c>
      <c r="Q38" s="44">
        <v>283483</v>
      </c>
      <c r="R38" s="44">
        <v>319778</v>
      </c>
      <c r="S38" s="45">
        <v>216708</v>
      </c>
      <c r="U38" s="39"/>
    </row>
    <row r="39" spans="1:25" s="50" customFormat="1" ht="16.5" customHeight="1" x14ac:dyDescent="0.15">
      <c r="A39" s="96" t="s">
        <v>47</v>
      </c>
      <c r="B39" s="60">
        <v>167078</v>
      </c>
      <c r="C39" s="48">
        <v>189042</v>
      </c>
      <c r="D39" s="48">
        <v>145200</v>
      </c>
      <c r="E39" s="48">
        <v>291187</v>
      </c>
      <c r="F39" s="48">
        <v>339461</v>
      </c>
      <c r="G39" s="48">
        <v>257844</v>
      </c>
      <c r="H39" s="48">
        <v>256433</v>
      </c>
      <c r="I39" s="48">
        <v>358836</v>
      </c>
      <c r="J39" s="48">
        <v>225401</v>
      </c>
      <c r="K39" s="48">
        <v>308971</v>
      </c>
      <c r="L39" s="48">
        <v>496857</v>
      </c>
      <c r="M39" s="48">
        <v>258265</v>
      </c>
      <c r="N39" s="48">
        <v>208774</v>
      </c>
      <c r="O39" s="48">
        <v>252715</v>
      </c>
      <c r="P39" s="48">
        <v>194070</v>
      </c>
      <c r="Q39" s="48">
        <v>279230</v>
      </c>
      <c r="R39" s="48">
        <v>309512</v>
      </c>
      <c r="S39" s="49">
        <v>216694</v>
      </c>
      <c r="U39" s="51"/>
    </row>
    <row r="40" spans="1:25" s="50" customFormat="1" ht="16.5" customHeight="1" x14ac:dyDescent="0.15">
      <c r="A40" s="62" t="s">
        <v>35</v>
      </c>
      <c r="B40" s="53">
        <v>160417</v>
      </c>
      <c r="C40" s="48">
        <v>177294</v>
      </c>
      <c r="D40" s="48">
        <v>142546</v>
      </c>
      <c r="E40" s="48">
        <v>301670</v>
      </c>
      <c r="F40" s="48">
        <v>356476</v>
      </c>
      <c r="G40" s="48">
        <v>263252</v>
      </c>
      <c r="H40" s="48">
        <v>261524</v>
      </c>
      <c r="I40" s="48">
        <v>353013</v>
      </c>
      <c r="J40" s="48">
        <v>232465</v>
      </c>
      <c r="K40" s="48">
        <v>312257</v>
      </c>
      <c r="L40" s="48">
        <v>490447</v>
      </c>
      <c r="M40" s="48">
        <v>263277</v>
      </c>
      <c r="N40" s="48">
        <v>215415</v>
      </c>
      <c r="O40" s="48">
        <v>251076</v>
      </c>
      <c r="P40" s="48">
        <v>202612</v>
      </c>
      <c r="Q40" s="48">
        <v>286221</v>
      </c>
      <c r="R40" s="48">
        <v>322627</v>
      </c>
      <c r="S40" s="49">
        <v>211966</v>
      </c>
      <c r="U40" s="51"/>
    </row>
    <row r="41" spans="1:25" s="50" customFormat="1" ht="16.5" customHeight="1" x14ac:dyDescent="0.15">
      <c r="A41" s="62" t="s">
        <v>36</v>
      </c>
      <c r="B41" s="53">
        <v>161616</v>
      </c>
      <c r="C41" s="48">
        <v>191530</v>
      </c>
      <c r="D41" s="48">
        <v>133371</v>
      </c>
      <c r="E41" s="48">
        <v>278836</v>
      </c>
      <c r="F41" s="48">
        <v>326273</v>
      </c>
      <c r="G41" s="48">
        <v>249792</v>
      </c>
      <c r="H41" s="48">
        <v>262899</v>
      </c>
      <c r="I41" s="48">
        <v>367285</v>
      </c>
      <c r="J41" s="48">
        <v>232265</v>
      </c>
      <c r="K41" s="48">
        <v>309643</v>
      </c>
      <c r="L41" s="48">
        <v>490541</v>
      </c>
      <c r="M41" s="48">
        <v>260616</v>
      </c>
      <c r="N41" s="48">
        <v>220253</v>
      </c>
      <c r="O41" s="48">
        <v>267102</v>
      </c>
      <c r="P41" s="48">
        <v>205511</v>
      </c>
      <c r="Q41" s="48">
        <v>278181</v>
      </c>
      <c r="R41" s="48">
        <v>309561</v>
      </c>
      <c r="S41" s="49">
        <v>215430</v>
      </c>
      <c r="U41" s="51"/>
    </row>
    <row r="42" spans="1:25" s="50" customFormat="1" ht="16.5" customHeight="1" x14ac:dyDescent="0.15">
      <c r="A42" s="62" t="s">
        <v>37</v>
      </c>
      <c r="B42" s="53">
        <v>163452</v>
      </c>
      <c r="C42" s="48">
        <v>199993</v>
      </c>
      <c r="D42" s="48">
        <v>131635</v>
      </c>
      <c r="E42" s="48">
        <v>289792</v>
      </c>
      <c r="F42" s="48">
        <v>328380</v>
      </c>
      <c r="G42" s="48">
        <v>262790</v>
      </c>
      <c r="H42" s="48">
        <v>260833</v>
      </c>
      <c r="I42" s="48">
        <v>359108</v>
      </c>
      <c r="J42" s="48">
        <v>231018</v>
      </c>
      <c r="K42" s="48">
        <v>312479</v>
      </c>
      <c r="L42" s="48">
        <v>488759</v>
      </c>
      <c r="M42" s="48">
        <v>263494</v>
      </c>
      <c r="N42" s="48">
        <v>213038</v>
      </c>
      <c r="O42" s="48">
        <v>253449</v>
      </c>
      <c r="P42" s="48">
        <v>199787</v>
      </c>
      <c r="Q42" s="48">
        <v>269414</v>
      </c>
      <c r="R42" s="48">
        <v>297632</v>
      </c>
      <c r="S42" s="49">
        <v>213227</v>
      </c>
      <c r="U42" s="51"/>
    </row>
    <row r="43" spans="1:25" s="50" customFormat="1" ht="16.5" customHeight="1" x14ac:dyDescent="0.15">
      <c r="A43" s="62" t="s">
        <v>38</v>
      </c>
      <c r="B43" s="53">
        <v>165704</v>
      </c>
      <c r="C43" s="48">
        <v>202217</v>
      </c>
      <c r="D43" s="48">
        <v>133705</v>
      </c>
      <c r="E43" s="48">
        <v>297257</v>
      </c>
      <c r="F43" s="48">
        <v>341197</v>
      </c>
      <c r="G43" s="48">
        <v>266636</v>
      </c>
      <c r="H43" s="48">
        <v>260126</v>
      </c>
      <c r="I43" s="48">
        <v>352081</v>
      </c>
      <c r="J43" s="48">
        <v>231240</v>
      </c>
      <c r="K43" s="48">
        <v>311743</v>
      </c>
      <c r="L43" s="48">
        <v>488562</v>
      </c>
      <c r="M43" s="48">
        <v>262846</v>
      </c>
      <c r="N43" s="48">
        <v>212317</v>
      </c>
      <c r="O43" s="48">
        <v>246676</v>
      </c>
      <c r="P43" s="48">
        <v>200257</v>
      </c>
      <c r="Q43" s="48">
        <v>270559</v>
      </c>
      <c r="R43" s="48">
        <v>299287</v>
      </c>
      <c r="S43" s="49">
        <v>212966</v>
      </c>
      <c r="U43" s="51"/>
    </row>
    <row r="44" spans="1:25" s="50" customFormat="1" ht="16.5" customHeight="1" x14ac:dyDescent="0.15">
      <c r="A44" s="62" t="s">
        <v>39</v>
      </c>
      <c r="B44" s="53">
        <v>152184</v>
      </c>
      <c r="C44" s="48">
        <v>195051</v>
      </c>
      <c r="D44" s="48">
        <v>112149</v>
      </c>
      <c r="E44" s="48">
        <v>279483</v>
      </c>
      <c r="F44" s="48">
        <v>324635</v>
      </c>
      <c r="G44" s="48">
        <v>252717</v>
      </c>
      <c r="H44" s="48">
        <v>256555</v>
      </c>
      <c r="I44" s="48">
        <v>351949</v>
      </c>
      <c r="J44" s="48">
        <v>227569</v>
      </c>
      <c r="K44" s="48">
        <v>313554</v>
      </c>
      <c r="L44" s="48">
        <v>490093</v>
      </c>
      <c r="M44" s="48">
        <v>264752</v>
      </c>
      <c r="N44" s="48">
        <v>204324</v>
      </c>
      <c r="O44" s="48">
        <v>241465</v>
      </c>
      <c r="P44" s="48">
        <v>192067</v>
      </c>
      <c r="Q44" s="48">
        <v>280709</v>
      </c>
      <c r="R44" s="48">
        <v>313093</v>
      </c>
      <c r="S44" s="49">
        <v>215164</v>
      </c>
      <c r="U44" s="51"/>
    </row>
    <row r="45" spans="1:25" s="50" customFormat="1" ht="16.5" customHeight="1" x14ac:dyDescent="0.15">
      <c r="A45" s="62" t="s">
        <v>40</v>
      </c>
      <c r="B45" s="53">
        <v>166593</v>
      </c>
      <c r="C45" s="48">
        <v>219831</v>
      </c>
      <c r="D45" s="48">
        <v>119436</v>
      </c>
      <c r="E45" s="48">
        <v>285178</v>
      </c>
      <c r="F45" s="48">
        <v>318400</v>
      </c>
      <c r="G45" s="48">
        <v>258327</v>
      </c>
      <c r="H45" s="48">
        <v>256245</v>
      </c>
      <c r="I45" s="48">
        <v>347300</v>
      </c>
      <c r="J45" s="48">
        <v>229200</v>
      </c>
      <c r="K45" s="48">
        <v>309374</v>
      </c>
      <c r="L45" s="48">
        <v>469546</v>
      </c>
      <c r="M45" s="48">
        <v>263561</v>
      </c>
      <c r="N45" s="48">
        <v>207618</v>
      </c>
      <c r="O45" s="48">
        <v>241422</v>
      </c>
      <c r="P45" s="48">
        <v>197232</v>
      </c>
      <c r="Q45" s="48">
        <v>286565</v>
      </c>
      <c r="R45" s="48">
        <v>327926</v>
      </c>
      <c r="S45" s="49">
        <v>216781</v>
      </c>
      <c r="U45" s="51"/>
    </row>
    <row r="46" spans="1:25" s="50" customFormat="1" ht="16.5" customHeight="1" x14ac:dyDescent="0.15">
      <c r="A46" s="62" t="s">
        <v>41</v>
      </c>
      <c r="B46" s="53">
        <v>159940</v>
      </c>
      <c r="C46" s="48">
        <v>206057</v>
      </c>
      <c r="D46" s="48">
        <v>114009</v>
      </c>
      <c r="E46" s="48">
        <v>274223</v>
      </c>
      <c r="F46" s="48">
        <v>324871</v>
      </c>
      <c r="G46" s="48">
        <v>238624</v>
      </c>
      <c r="H46" s="48">
        <v>257531</v>
      </c>
      <c r="I46" s="48">
        <v>351896</v>
      </c>
      <c r="J46" s="48">
        <v>229629</v>
      </c>
      <c r="K46" s="48">
        <v>310032</v>
      </c>
      <c r="L46" s="48">
        <v>475763</v>
      </c>
      <c r="M46" s="48">
        <v>262392</v>
      </c>
      <c r="N46" s="48">
        <v>209610</v>
      </c>
      <c r="O46" s="48">
        <v>243418</v>
      </c>
      <c r="P46" s="48">
        <v>199357</v>
      </c>
      <c r="Q46" s="48">
        <v>291044</v>
      </c>
      <c r="R46" s="48">
        <v>335148</v>
      </c>
      <c r="S46" s="49">
        <v>216731</v>
      </c>
      <c r="U46" s="51"/>
    </row>
    <row r="47" spans="1:25" s="50" customFormat="1" ht="16.5" customHeight="1" x14ac:dyDescent="0.15">
      <c r="A47" s="62" t="s">
        <v>42</v>
      </c>
      <c r="B47" s="48">
        <v>160338</v>
      </c>
      <c r="C47" s="48">
        <v>208390</v>
      </c>
      <c r="D47" s="48">
        <v>112216</v>
      </c>
      <c r="E47" s="48">
        <v>287235</v>
      </c>
      <c r="F47" s="48">
        <v>344639</v>
      </c>
      <c r="G47" s="48">
        <v>246435</v>
      </c>
      <c r="H47" s="48">
        <v>258426</v>
      </c>
      <c r="I47" s="48">
        <v>351446</v>
      </c>
      <c r="J47" s="48">
        <v>230862</v>
      </c>
      <c r="K47" s="48">
        <v>310142</v>
      </c>
      <c r="L47" s="48">
        <v>473878</v>
      </c>
      <c r="M47" s="48">
        <v>263118</v>
      </c>
      <c r="N47" s="48">
        <v>211289</v>
      </c>
      <c r="O47" s="48">
        <v>244850</v>
      </c>
      <c r="P47" s="48">
        <v>201061</v>
      </c>
      <c r="Q47" s="48">
        <v>286905</v>
      </c>
      <c r="R47" s="48">
        <v>327985</v>
      </c>
      <c r="S47" s="49">
        <v>217765</v>
      </c>
      <c r="U47" s="51"/>
    </row>
    <row r="48" spans="1:25" s="50" customFormat="1" ht="16.5" customHeight="1" x14ac:dyDescent="0.15">
      <c r="A48" s="62" t="s">
        <v>43</v>
      </c>
      <c r="B48" s="48">
        <v>162953</v>
      </c>
      <c r="C48" s="48">
        <v>209521</v>
      </c>
      <c r="D48" s="48">
        <v>115155</v>
      </c>
      <c r="E48" s="48">
        <v>304550</v>
      </c>
      <c r="F48" s="48">
        <v>363832</v>
      </c>
      <c r="G48" s="48">
        <v>262679</v>
      </c>
      <c r="H48" s="48">
        <v>258200</v>
      </c>
      <c r="I48" s="48">
        <v>355193</v>
      </c>
      <c r="J48" s="48">
        <v>229522</v>
      </c>
      <c r="K48" s="48">
        <v>313251</v>
      </c>
      <c r="L48" s="48">
        <v>476042</v>
      </c>
      <c r="M48" s="48">
        <v>266432</v>
      </c>
      <c r="N48" s="48">
        <v>207903</v>
      </c>
      <c r="O48" s="48">
        <v>249171</v>
      </c>
      <c r="P48" s="48">
        <v>195394</v>
      </c>
      <c r="Q48" s="48">
        <v>284379</v>
      </c>
      <c r="R48" s="48">
        <v>324499</v>
      </c>
      <c r="S48" s="49">
        <v>216852</v>
      </c>
      <c r="U48" s="51"/>
    </row>
    <row r="49" spans="1:21" s="50" customFormat="1" ht="16.5" customHeight="1" x14ac:dyDescent="0.15">
      <c r="A49" s="62" t="s">
        <v>44</v>
      </c>
      <c r="B49" s="53">
        <v>164289</v>
      </c>
      <c r="C49" s="48">
        <v>210216</v>
      </c>
      <c r="D49" s="48">
        <v>116625</v>
      </c>
      <c r="E49" s="48">
        <v>297277</v>
      </c>
      <c r="F49" s="48">
        <v>348420</v>
      </c>
      <c r="G49" s="48">
        <v>261285</v>
      </c>
      <c r="H49" s="48">
        <v>261034</v>
      </c>
      <c r="I49" s="48">
        <v>358840</v>
      </c>
      <c r="J49" s="48">
        <v>232157</v>
      </c>
      <c r="K49" s="48">
        <v>315219</v>
      </c>
      <c r="L49" s="48">
        <v>477282</v>
      </c>
      <c r="M49" s="48">
        <v>268402</v>
      </c>
      <c r="N49" s="48">
        <v>211462</v>
      </c>
      <c r="O49" s="48">
        <v>253904</v>
      </c>
      <c r="P49" s="48">
        <v>198681</v>
      </c>
      <c r="Q49" s="48">
        <v>287599</v>
      </c>
      <c r="R49" s="48">
        <v>329126</v>
      </c>
      <c r="S49" s="49">
        <v>218468</v>
      </c>
      <c r="U49" s="51"/>
    </row>
    <row r="50" spans="1:21" s="50" customFormat="1" ht="16.5" customHeight="1" x14ac:dyDescent="0.15">
      <c r="A50" s="63" t="s">
        <v>45</v>
      </c>
      <c r="B50" s="64">
        <v>169698</v>
      </c>
      <c r="C50" s="48">
        <v>215795</v>
      </c>
      <c r="D50" s="64">
        <v>120134</v>
      </c>
      <c r="E50" s="64">
        <v>286475</v>
      </c>
      <c r="F50" s="48">
        <v>327020</v>
      </c>
      <c r="G50" s="48">
        <v>254607</v>
      </c>
      <c r="H50" s="48">
        <v>259454</v>
      </c>
      <c r="I50" s="48">
        <v>356777</v>
      </c>
      <c r="J50" s="64">
        <v>230249</v>
      </c>
      <c r="K50" s="64">
        <v>314208</v>
      </c>
      <c r="L50" s="48">
        <v>473354</v>
      </c>
      <c r="M50" s="48">
        <v>268112</v>
      </c>
      <c r="N50" s="48">
        <v>209360</v>
      </c>
      <c r="O50" s="48">
        <v>255499</v>
      </c>
      <c r="P50" s="48">
        <v>195066</v>
      </c>
      <c r="Q50" s="48">
        <v>301934</v>
      </c>
      <c r="R50" s="48">
        <v>347359</v>
      </c>
      <c r="S50" s="49">
        <v>227163</v>
      </c>
      <c r="U50" s="51"/>
    </row>
    <row r="51" spans="1:21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3" spans="1:21" s="39" customFormat="1" ht="13.8" customHeight="1" x14ac:dyDescent="0.15"/>
  </sheetData>
  <mergeCells count="1">
    <mergeCell ref="H6:P6"/>
  </mergeCells>
  <phoneticPr fontId="3"/>
  <conditionalFormatting sqref="A11:A14">
    <cfRule type="cellIs" dxfId="151" priority="6" operator="between">
      <formula>43831</formula>
      <formula>46752</formula>
    </cfRule>
    <cfRule type="cellIs" dxfId="150" priority="7" operator="lessThan">
      <formula>43585</formula>
    </cfRule>
    <cfRule type="cellIs" dxfId="149" priority="8" operator="between">
      <formula>43586</formula>
      <formula>43830</formula>
    </cfRule>
  </conditionalFormatting>
  <conditionalFormatting sqref="A10">
    <cfRule type="cellIs" dxfId="148" priority="1" operator="between">
      <formula>43831</formula>
      <formula>46752</formula>
    </cfRule>
    <cfRule type="cellIs" dxfId="147" priority="2" operator="between">
      <formula>43586</formula>
      <formula>43830</formula>
    </cfRule>
    <cfRule type="cellIs" dxfId="146" priority="3" operator="lessThan">
      <formula>43586</formula>
    </cfRule>
    <cfRule type="cellIs" dxfId="145" priority="5" operator="greaterThan">
      <formula>46753</formula>
    </cfRule>
  </conditionalFormatting>
  <conditionalFormatting sqref="A14">
    <cfRule type="cellIs" dxfId="144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54" firstPageNumber="25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EFE0-1CBE-481B-A8C2-B6A69D91A9CC}">
  <sheetPr>
    <tabColor rgb="FF0000FF"/>
    <pageSetUpPr fitToPage="1"/>
  </sheetPr>
  <dimension ref="A1:X53"/>
  <sheetViews>
    <sheetView view="pageBreakPreview" zoomScaleNormal="115" zoomScaleSheetLayoutView="100" workbookViewId="0">
      <pane xSplit="1" ySplit="8" topLeftCell="B45" activePane="bottomRight" state="frozenSplit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0.5703125" defaultRowHeight="13.8" customHeight="1" x14ac:dyDescent="0.15"/>
  <cols>
    <col min="1" max="1" width="16.28515625" customWidth="1"/>
    <col min="2" max="13" width="11.5703125" customWidth="1"/>
    <col min="14" max="16" width="11.5703125" hidden="1" customWidth="1"/>
    <col min="17" max="18" width="10.5703125" hidden="1" customWidth="1"/>
    <col min="19" max="19" width="0" hidden="1" customWidth="1"/>
  </cols>
  <sheetData>
    <row r="1" spans="1:23" ht="16.5" customHeight="1" x14ac:dyDescent="0.15">
      <c r="A1" s="66" t="s">
        <v>134</v>
      </c>
    </row>
    <row r="2" spans="1:23" ht="16.5" customHeight="1" x14ac:dyDescent="0.15"/>
    <row r="3" spans="1:23" ht="16.5" customHeight="1" x14ac:dyDescent="0.15">
      <c r="A3" t="s">
        <v>7</v>
      </c>
    </row>
    <row r="4" spans="1:23" ht="16.5" customHeight="1" thickBot="1" x14ac:dyDescent="0.2">
      <c r="L4" s="2" t="s">
        <v>8</v>
      </c>
    </row>
    <row r="5" spans="1:23" ht="16.5" customHeight="1" thickTop="1" x14ac:dyDescent="0.15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23" ht="16.5" customHeight="1" x14ac:dyDescent="0.15">
      <c r="A6" s="70" t="s">
        <v>9</v>
      </c>
      <c r="B6" s="124" t="s">
        <v>135</v>
      </c>
      <c r="D6" t="s">
        <v>136</v>
      </c>
      <c r="K6" s="73"/>
    </row>
    <row r="7" spans="1:23" ht="16.5" customHeight="1" x14ac:dyDescent="0.15">
      <c r="A7" s="74"/>
      <c r="B7" s="125" t="s">
        <v>137</v>
      </c>
      <c r="C7" s="76"/>
      <c r="D7" s="76"/>
      <c r="E7" s="75" t="s">
        <v>138</v>
      </c>
      <c r="F7" s="23" t="s">
        <v>139</v>
      </c>
      <c r="G7" s="77"/>
      <c r="H7" s="107" t="s">
        <v>140</v>
      </c>
      <c r="I7" s="23"/>
      <c r="J7" s="76"/>
      <c r="K7" s="75" t="s">
        <v>141</v>
      </c>
      <c r="L7" s="23" t="s">
        <v>142</v>
      </c>
      <c r="M7" s="76"/>
    </row>
    <row r="8" spans="1:23" ht="16.5" customHeight="1" x14ac:dyDescent="0.15">
      <c r="A8" s="74"/>
      <c r="B8" s="20" t="s">
        <v>25</v>
      </c>
      <c r="C8" s="20" t="s">
        <v>26</v>
      </c>
      <c r="D8" s="20" t="s">
        <v>27</v>
      </c>
      <c r="E8" s="20" t="s">
        <v>25</v>
      </c>
      <c r="F8" s="20" t="s">
        <v>26</v>
      </c>
      <c r="G8" s="20" t="s">
        <v>27</v>
      </c>
      <c r="H8" s="20" t="s">
        <v>25</v>
      </c>
      <c r="I8" s="26" t="s">
        <v>26</v>
      </c>
      <c r="J8" s="26" t="s">
        <v>27</v>
      </c>
      <c r="K8" s="25" t="s">
        <v>25</v>
      </c>
      <c r="L8" s="20" t="s">
        <v>26</v>
      </c>
      <c r="M8" s="20" t="s">
        <v>27</v>
      </c>
    </row>
    <row r="9" spans="1:23" ht="16.5" customHeight="1" x14ac:dyDescent="0.15">
      <c r="A9" s="79" t="s">
        <v>63</v>
      </c>
      <c r="B9" s="80"/>
      <c r="C9" s="81"/>
      <c r="D9" s="81"/>
      <c r="E9" s="81"/>
      <c r="F9" s="81"/>
      <c r="G9" s="81"/>
      <c r="H9" s="81"/>
      <c r="I9" s="82"/>
      <c r="J9" s="82"/>
      <c r="K9" s="81"/>
      <c r="L9" s="81"/>
      <c r="M9" s="81"/>
      <c r="N9" s="82"/>
      <c r="O9" s="82"/>
      <c r="P9" s="82"/>
      <c r="Q9" s="82"/>
      <c r="R9" s="82"/>
      <c r="S9" s="126"/>
    </row>
    <row r="10" spans="1:23" s="85" customFormat="1" ht="16.5" customHeight="1" x14ac:dyDescent="0.15">
      <c r="A10" s="33" t="s">
        <v>29</v>
      </c>
      <c r="B10" s="40">
        <v>241095</v>
      </c>
      <c r="C10" s="31">
        <v>289451</v>
      </c>
      <c r="D10" s="31">
        <v>159000</v>
      </c>
      <c r="E10" s="31">
        <v>217656</v>
      </c>
      <c r="F10" s="31">
        <v>247608</v>
      </c>
      <c r="G10" s="31">
        <v>169847</v>
      </c>
      <c r="H10" s="31">
        <v>196521</v>
      </c>
      <c r="I10" s="31">
        <v>246505</v>
      </c>
      <c r="J10" s="31">
        <v>133538</v>
      </c>
      <c r="K10" s="31">
        <v>365124</v>
      </c>
      <c r="L10" s="31">
        <v>401198</v>
      </c>
      <c r="M10" s="31">
        <v>228914</v>
      </c>
      <c r="N10" s="127"/>
      <c r="O10" s="127"/>
      <c r="P10" s="127"/>
      <c r="Q10" s="127"/>
      <c r="R10" s="127"/>
      <c r="S10" s="128"/>
      <c r="T10" s="38"/>
      <c r="U10" s="39"/>
      <c r="V10" s="38"/>
      <c r="W10" s="38"/>
    </row>
    <row r="11" spans="1:23" ht="16.5" customHeight="1" x14ac:dyDescent="0.15">
      <c r="A11" s="33" t="s">
        <v>30</v>
      </c>
      <c r="B11" s="40">
        <v>221217</v>
      </c>
      <c r="C11" s="31">
        <v>268261</v>
      </c>
      <c r="D11" s="31">
        <v>148854</v>
      </c>
      <c r="E11" s="31">
        <v>213255</v>
      </c>
      <c r="F11" s="31">
        <v>259580</v>
      </c>
      <c r="G11" s="31">
        <v>158827</v>
      </c>
      <c r="H11" s="31">
        <v>167023</v>
      </c>
      <c r="I11" s="31">
        <v>200242</v>
      </c>
      <c r="J11" s="31">
        <v>119130</v>
      </c>
      <c r="K11" s="31">
        <v>340159</v>
      </c>
      <c r="L11" s="31">
        <v>384528</v>
      </c>
      <c r="M11" s="31">
        <v>212877</v>
      </c>
      <c r="N11" s="31"/>
      <c r="O11" s="31"/>
      <c r="P11" s="31"/>
      <c r="Q11" s="31"/>
      <c r="R11" s="31"/>
      <c r="S11" s="41"/>
      <c r="T11" s="2"/>
      <c r="U11" s="39"/>
      <c r="V11" s="2"/>
      <c r="W11" s="2"/>
    </row>
    <row r="12" spans="1:23" ht="16.5" customHeight="1" x14ac:dyDescent="0.15">
      <c r="A12" s="33" t="s">
        <v>31</v>
      </c>
      <c r="B12" s="40">
        <v>229124</v>
      </c>
      <c r="C12" s="31">
        <v>270546</v>
      </c>
      <c r="D12" s="31">
        <v>165759</v>
      </c>
      <c r="E12" s="31">
        <v>236187</v>
      </c>
      <c r="F12" s="31">
        <v>269267</v>
      </c>
      <c r="G12" s="31">
        <v>173005</v>
      </c>
      <c r="H12" s="31">
        <v>160496</v>
      </c>
      <c r="I12" s="31">
        <v>197332</v>
      </c>
      <c r="J12" s="31">
        <v>118893</v>
      </c>
      <c r="K12" s="31">
        <v>347239</v>
      </c>
      <c r="L12" s="31">
        <v>380651</v>
      </c>
      <c r="M12" s="31">
        <v>279482</v>
      </c>
      <c r="N12" s="31"/>
      <c r="O12" s="31"/>
      <c r="P12" s="31"/>
      <c r="Q12" s="31"/>
      <c r="R12" s="31"/>
      <c r="S12" s="41"/>
      <c r="T12" s="2"/>
      <c r="U12" s="39"/>
      <c r="V12" s="2"/>
      <c r="W12" s="2"/>
    </row>
    <row r="13" spans="1:23" ht="16.5" customHeight="1" x14ac:dyDescent="0.15">
      <c r="A13" s="33" t="s">
        <v>32</v>
      </c>
      <c r="B13" s="57">
        <v>250967</v>
      </c>
      <c r="C13" s="31">
        <v>284004</v>
      </c>
      <c r="D13" s="31">
        <v>178092</v>
      </c>
      <c r="E13" s="31">
        <v>257959</v>
      </c>
      <c r="F13" s="31">
        <v>279974</v>
      </c>
      <c r="G13" s="31">
        <v>207428</v>
      </c>
      <c r="H13" s="31">
        <v>190491</v>
      </c>
      <c r="I13" s="31">
        <v>223151</v>
      </c>
      <c r="J13" s="31">
        <v>130627</v>
      </c>
      <c r="K13" s="31">
        <v>351338</v>
      </c>
      <c r="L13" s="31">
        <v>384218</v>
      </c>
      <c r="M13" s="31">
        <v>252066</v>
      </c>
      <c r="N13" s="31"/>
      <c r="O13" s="31"/>
      <c r="P13" s="31"/>
      <c r="Q13" s="31"/>
      <c r="R13" s="31"/>
      <c r="S13" s="41"/>
      <c r="T13" s="2"/>
      <c r="U13" s="39"/>
      <c r="V13" s="2"/>
      <c r="W13" s="2"/>
    </row>
    <row r="14" spans="1:23" ht="16.5" customHeight="1" x14ac:dyDescent="0.15">
      <c r="A14" s="42" t="s">
        <v>33</v>
      </c>
      <c r="B14" s="112">
        <v>271698</v>
      </c>
      <c r="C14" s="44">
        <v>314233</v>
      </c>
      <c r="D14" s="44">
        <v>180668</v>
      </c>
      <c r="E14" s="44">
        <v>266814</v>
      </c>
      <c r="F14" s="44">
        <v>297742</v>
      </c>
      <c r="G14" s="44">
        <v>205296</v>
      </c>
      <c r="H14" s="44">
        <v>223350</v>
      </c>
      <c r="I14" s="44">
        <v>274402</v>
      </c>
      <c r="J14" s="44">
        <v>144855</v>
      </c>
      <c r="K14" s="44">
        <v>352808</v>
      </c>
      <c r="L14" s="44">
        <v>378960</v>
      </c>
      <c r="M14" s="44">
        <v>232926</v>
      </c>
      <c r="N14" s="31"/>
      <c r="O14" s="31"/>
      <c r="P14" s="31"/>
      <c r="Q14" s="31"/>
      <c r="R14" s="31"/>
      <c r="S14" s="41"/>
      <c r="T14" s="2"/>
      <c r="U14" s="39"/>
      <c r="V14" s="2"/>
      <c r="W14" s="2"/>
    </row>
    <row r="15" spans="1:23" s="50" customFormat="1" ht="16.5" customHeight="1" x14ac:dyDescent="0.15">
      <c r="A15" s="46" t="s">
        <v>34</v>
      </c>
      <c r="B15" s="47">
        <v>243801</v>
      </c>
      <c r="C15" s="48">
        <v>280575</v>
      </c>
      <c r="D15" s="48">
        <v>163959</v>
      </c>
      <c r="E15" s="48">
        <v>248136</v>
      </c>
      <c r="F15" s="48">
        <v>278519</v>
      </c>
      <c r="G15" s="48">
        <v>182562</v>
      </c>
      <c r="H15" s="48">
        <v>194775</v>
      </c>
      <c r="I15" s="48">
        <v>234374</v>
      </c>
      <c r="J15" s="48">
        <v>134012</v>
      </c>
      <c r="K15" s="48">
        <v>317555</v>
      </c>
      <c r="L15" s="48">
        <v>339031</v>
      </c>
      <c r="M15" s="48">
        <v>222402</v>
      </c>
      <c r="N15" s="48"/>
      <c r="O15" s="48"/>
      <c r="P15" s="48"/>
      <c r="Q15" s="48"/>
      <c r="R15" s="48"/>
      <c r="S15" s="49"/>
      <c r="U15" s="51"/>
    </row>
    <row r="16" spans="1:23" s="50" customFormat="1" ht="16.5" customHeight="1" x14ac:dyDescent="0.15">
      <c r="A16" s="52" t="s">
        <v>35</v>
      </c>
      <c r="B16" s="53">
        <v>233700</v>
      </c>
      <c r="C16" s="48">
        <v>266793</v>
      </c>
      <c r="D16" s="48">
        <v>160211</v>
      </c>
      <c r="E16" s="48">
        <v>241924</v>
      </c>
      <c r="F16" s="48">
        <v>269072</v>
      </c>
      <c r="G16" s="48">
        <v>183841</v>
      </c>
      <c r="H16" s="48">
        <v>191356</v>
      </c>
      <c r="I16" s="48">
        <v>228429</v>
      </c>
      <c r="J16" s="48">
        <v>131990</v>
      </c>
      <c r="K16" s="48">
        <v>291012</v>
      </c>
      <c r="L16" s="48">
        <v>311056</v>
      </c>
      <c r="M16" s="48">
        <v>198291</v>
      </c>
      <c r="N16" s="48"/>
      <c r="O16" s="48"/>
      <c r="P16" s="48"/>
      <c r="Q16" s="48"/>
      <c r="R16" s="48"/>
      <c r="S16" s="49"/>
      <c r="U16" s="51"/>
    </row>
    <row r="17" spans="1:21" s="50" customFormat="1" ht="16.5" customHeight="1" x14ac:dyDescent="0.15">
      <c r="A17" s="52" t="s">
        <v>36</v>
      </c>
      <c r="B17" s="53">
        <v>252494</v>
      </c>
      <c r="C17" s="48">
        <v>291461</v>
      </c>
      <c r="D17" s="48">
        <v>170741</v>
      </c>
      <c r="E17" s="48">
        <v>255191</v>
      </c>
      <c r="F17" s="48">
        <v>281119</v>
      </c>
      <c r="G17" s="48">
        <v>202747</v>
      </c>
      <c r="H17" s="48">
        <v>201075</v>
      </c>
      <c r="I17" s="48">
        <v>245806</v>
      </c>
      <c r="J17" s="48">
        <v>134009</v>
      </c>
      <c r="K17" s="48">
        <v>333043</v>
      </c>
      <c r="L17" s="48">
        <v>358959</v>
      </c>
      <c r="M17" s="48">
        <v>218148</v>
      </c>
      <c r="N17" s="48"/>
      <c r="O17" s="48"/>
      <c r="P17" s="48"/>
      <c r="Q17" s="48"/>
      <c r="R17" s="48"/>
      <c r="S17" s="49"/>
      <c r="U17" s="51"/>
    </row>
    <row r="18" spans="1:21" s="50" customFormat="1" ht="16.5" customHeight="1" x14ac:dyDescent="0.15">
      <c r="A18" s="52" t="s">
        <v>37</v>
      </c>
      <c r="B18" s="53">
        <v>246828</v>
      </c>
      <c r="C18" s="48">
        <v>282700</v>
      </c>
      <c r="D18" s="48">
        <v>174667</v>
      </c>
      <c r="E18" s="48">
        <v>255364</v>
      </c>
      <c r="F18" s="48">
        <v>281785</v>
      </c>
      <c r="G18" s="48">
        <v>205033</v>
      </c>
      <c r="H18" s="48">
        <v>205956</v>
      </c>
      <c r="I18" s="48">
        <v>250297</v>
      </c>
      <c r="J18" s="48">
        <v>141395</v>
      </c>
      <c r="K18" s="48">
        <v>303715</v>
      </c>
      <c r="L18" s="48">
        <v>323776</v>
      </c>
      <c r="M18" s="48">
        <v>216694</v>
      </c>
      <c r="N18" s="48"/>
      <c r="O18" s="48"/>
      <c r="P18" s="48"/>
      <c r="Q18" s="48"/>
      <c r="R18" s="48"/>
      <c r="S18" s="49"/>
      <c r="U18" s="51"/>
    </row>
    <row r="19" spans="1:21" s="50" customFormat="1" ht="16.5" customHeight="1" x14ac:dyDescent="0.15">
      <c r="A19" s="52" t="s">
        <v>38</v>
      </c>
      <c r="B19" s="53">
        <v>234694</v>
      </c>
      <c r="C19" s="48">
        <v>271321</v>
      </c>
      <c r="D19" s="48">
        <v>161104</v>
      </c>
      <c r="E19" s="48">
        <v>239615</v>
      </c>
      <c r="F19" s="48">
        <v>267626</v>
      </c>
      <c r="G19" s="48">
        <v>185701</v>
      </c>
      <c r="H19" s="48">
        <v>198840</v>
      </c>
      <c r="I19" s="48">
        <v>244565</v>
      </c>
      <c r="J19" s="48">
        <v>131980</v>
      </c>
      <c r="K19" s="48">
        <v>289733</v>
      </c>
      <c r="L19" s="48">
        <v>309607</v>
      </c>
      <c r="M19" s="48">
        <v>205450</v>
      </c>
      <c r="N19" s="48"/>
      <c r="O19" s="48"/>
      <c r="P19" s="48"/>
      <c r="Q19" s="48"/>
      <c r="R19" s="48"/>
      <c r="S19" s="49"/>
      <c r="U19" s="51"/>
    </row>
    <row r="20" spans="1:21" s="50" customFormat="1" ht="16.5" customHeight="1" x14ac:dyDescent="0.15">
      <c r="A20" s="52" t="s">
        <v>39</v>
      </c>
      <c r="B20" s="53">
        <v>311765</v>
      </c>
      <c r="C20" s="48">
        <v>363402</v>
      </c>
      <c r="D20" s="48">
        <v>206824</v>
      </c>
      <c r="E20" s="48">
        <v>314476</v>
      </c>
      <c r="F20" s="48">
        <v>358848</v>
      </c>
      <c r="G20" s="48">
        <v>228959</v>
      </c>
      <c r="H20" s="48">
        <v>251172</v>
      </c>
      <c r="I20" s="48">
        <v>303550</v>
      </c>
      <c r="J20" s="48">
        <v>171222</v>
      </c>
      <c r="K20" s="48">
        <v>417766</v>
      </c>
      <c r="L20" s="48">
        <v>450257</v>
      </c>
      <c r="M20" s="48">
        <v>281181</v>
      </c>
      <c r="N20" s="48"/>
      <c r="O20" s="48"/>
      <c r="P20" s="48"/>
      <c r="Q20" s="48"/>
      <c r="R20" s="48"/>
      <c r="S20" s="49"/>
      <c r="U20" s="51"/>
    </row>
    <row r="21" spans="1:21" s="50" customFormat="1" ht="16.5" customHeight="1" x14ac:dyDescent="0.15">
      <c r="A21" s="52" t="s">
        <v>40</v>
      </c>
      <c r="B21" s="53">
        <v>328377</v>
      </c>
      <c r="C21" s="48">
        <v>388258</v>
      </c>
      <c r="D21" s="48">
        <v>199152</v>
      </c>
      <c r="E21" s="48">
        <v>264212</v>
      </c>
      <c r="F21" s="48">
        <v>293378</v>
      </c>
      <c r="G21" s="48">
        <v>206949</v>
      </c>
      <c r="H21" s="48">
        <v>304784</v>
      </c>
      <c r="I21" s="48">
        <v>393445</v>
      </c>
      <c r="J21" s="48">
        <v>162639</v>
      </c>
      <c r="K21" s="48">
        <v>453517</v>
      </c>
      <c r="L21" s="48">
        <v>495447</v>
      </c>
      <c r="M21" s="48">
        <v>279075</v>
      </c>
      <c r="N21" s="48"/>
      <c r="O21" s="48"/>
      <c r="P21" s="48"/>
      <c r="Q21" s="48"/>
      <c r="R21" s="48"/>
      <c r="S21" s="49"/>
      <c r="U21" s="51"/>
    </row>
    <row r="22" spans="1:21" s="50" customFormat="1" ht="16.5" customHeight="1" x14ac:dyDescent="0.15">
      <c r="A22" s="52" t="s">
        <v>41</v>
      </c>
      <c r="B22" s="53">
        <v>269853</v>
      </c>
      <c r="C22" s="48">
        <v>310390</v>
      </c>
      <c r="D22" s="48">
        <v>183144</v>
      </c>
      <c r="E22" s="48">
        <v>291011</v>
      </c>
      <c r="F22" s="48">
        <v>333343</v>
      </c>
      <c r="G22" s="48">
        <v>209251</v>
      </c>
      <c r="H22" s="48">
        <v>211388</v>
      </c>
      <c r="I22" s="48">
        <v>249408</v>
      </c>
      <c r="J22" s="48">
        <v>150844</v>
      </c>
      <c r="K22" s="48">
        <v>318996</v>
      </c>
      <c r="L22" s="48">
        <v>346533</v>
      </c>
      <c r="M22" s="48">
        <v>203786</v>
      </c>
      <c r="N22" s="48"/>
      <c r="O22" s="48"/>
      <c r="P22" s="48"/>
      <c r="Q22" s="48"/>
      <c r="R22" s="48"/>
      <c r="S22" s="49"/>
      <c r="U22" s="51"/>
    </row>
    <row r="23" spans="1:21" s="50" customFormat="1" ht="16.5" customHeight="1" x14ac:dyDescent="0.15">
      <c r="A23" s="52" t="s">
        <v>42</v>
      </c>
      <c r="B23" s="53">
        <v>239142</v>
      </c>
      <c r="C23" s="48">
        <v>279358</v>
      </c>
      <c r="D23" s="48">
        <v>155124</v>
      </c>
      <c r="E23" s="48">
        <v>244143</v>
      </c>
      <c r="F23" s="48">
        <v>271038</v>
      </c>
      <c r="G23" s="48">
        <v>190258</v>
      </c>
      <c r="H23" s="48">
        <v>192677</v>
      </c>
      <c r="I23" s="48">
        <v>245060</v>
      </c>
      <c r="J23" s="48">
        <v>117377</v>
      </c>
      <c r="K23" s="48">
        <v>294489</v>
      </c>
      <c r="L23" s="48">
        <v>323687</v>
      </c>
      <c r="M23" s="48">
        <v>172056</v>
      </c>
      <c r="N23" s="48"/>
      <c r="O23" s="48"/>
      <c r="P23" s="48"/>
      <c r="Q23" s="48"/>
      <c r="R23" s="48"/>
      <c r="S23" s="49"/>
      <c r="U23" s="51"/>
    </row>
    <row r="24" spans="1:21" s="50" customFormat="1" ht="16.5" customHeight="1" x14ac:dyDescent="0.15">
      <c r="A24" s="52" t="s">
        <v>43</v>
      </c>
      <c r="B24" s="53">
        <v>244110</v>
      </c>
      <c r="C24" s="48">
        <v>276264</v>
      </c>
      <c r="D24" s="48">
        <v>172460</v>
      </c>
      <c r="E24" s="48">
        <v>251131</v>
      </c>
      <c r="F24" s="48">
        <v>273685</v>
      </c>
      <c r="G24" s="48">
        <v>206017</v>
      </c>
      <c r="H24" s="48">
        <v>190773</v>
      </c>
      <c r="I24" s="48">
        <v>228296</v>
      </c>
      <c r="J24" s="48">
        <v>133688</v>
      </c>
      <c r="K24" s="48">
        <v>305654</v>
      </c>
      <c r="L24" s="48">
        <v>325831</v>
      </c>
      <c r="M24" s="48">
        <v>196665</v>
      </c>
      <c r="N24" s="48"/>
      <c r="O24" s="48"/>
      <c r="P24" s="48"/>
      <c r="Q24" s="48"/>
      <c r="R24" s="48"/>
      <c r="S24" s="49"/>
      <c r="U24" s="51"/>
    </row>
    <row r="25" spans="1:21" s="50" customFormat="1" ht="16.5" customHeight="1" x14ac:dyDescent="0.15">
      <c r="A25" s="52" t="s">
        <v>44</v>
      </c>
      <c r="B25" s="53">
        <v>250933</v>
      </c>
      <c r="C25" s="48">
        <v>281217</v>
      </c>
      <c r="D25" s="48">
        <v>181837</v>
      </c>
      <c r="E25" s="48">
        <v>258732</v>
      </c>
      <c r="F25" s="48">
        <v>283117</v>
      </c>
      <c r="G25" s="48">
        <v>210969</v>
      </c>
      <c r="H25" s="48">
        <v>204372</v>
      </c>
      <c r="I25" s="48">
        <v>239063</v>
      </c>
      <c r="J25" s="48">
        <v>148068</v>
      </c>
      <c r="K25" s="48">
        <v>302764</v>
      </c>
      <c r="L25" s="48">
        <v>320944</v>
      </c>
      <c r="M25" s="48">
        <v>198690</v>
      </c>
      <c r="N25" s="48"/>
      <c r="O25" s="48"/>
      <c r="P25" s="48"/>
      <c r="Q25" s="48"/>
      <c r="R25" s="48"/>
      <c r="S25" s="49"/>
      <c r="U25" s="51"/>
    </row>
    <row r="26" spans="1:21" s="50" customFormat="1" ht="16.5" customHeight="1" x14ac:dyDescent="0.15">
      <c r="A26" s="54" t="s">
        <v>45</v>
      </c>
      <c r="B26" s="55">
        <v>410292</v>
      </c>
      <c r="C26" s="55">
        <v>482652</v>
      </c>
      <c r="D26" s="55">
        <v>243991</v>
      </c>
      <c r="E26" s="55">
        <v>335031</v>
      </c>
      <c r="F26" s="55">
        <v>380561</v>
      </c>
      <c r="G26" s="55">
        <v>245695</v>
      </c>
      <c r="H26" s="55">
        <v>350943</v>
      </c>
      <c r="I26" s="55">
        <v>449230</v>
      </c>
      <c r="J26" s="55">
        <v>188379</v>
      </c>
      <c r="K26" s="55">
        <v>608483</v>
      </c>
      <c r="L26" s="55">
        <v>639569</v>
      </c>
      <c r="M26" s="55">
        <v>430819</v>
      </c>
      <c r="N26" s="48"/>
      <c r="O26" s="48"/>
      <c r="P26" s="48"/>
      <c r="Q26" s="48"/>
      <c r="R26" s="48"/>
      <c r="S26" s="49"/>
      <c r="U26" s="51"/>
    </row>
    <row r="27" spans="1:21" ht="16.5" customHeight="1" x14ac:dyDescent="0.15">
      <c r="A27" s="123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82"/>
      <c r="O27" s="82"/>
      <c r="P27" s="82"/>
      <c r="Q27" s="82"/>
      <c r="R27" s="82"/>
      <c r="S27" s="126"/>
      <c r="U27" s="5"/>
    </row>
    <row r="28" spans="1:21" ht="1.5" hidden="1" customHeight="1" x14ac:dyDescent="0.15">
      <c r="A28" s="8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2"/>
      <c r="O28" s="82"/>
      <c r="P28" s="82"/>
      <c r="Q28" s="82"/>
      <c r="R28" s="82"/>
      <c r="S28" s="126"/>
      <c r="U28" s="5"/>
    </row>
    <row r="29" spans="1:21" ht="1.5" hidden="1" customHeight="1" x14ac:dyDescent="0.15">
      <c r="A29" s="8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2"/>
      <c r="O29" s="82"/>
      <c r="P29" s="82"/>
      <c r="Q29" s="82"/>
      <c r="R29" s="82"/>
      <c r="S29" s="126"/>
      <c r="U29" s="5"/>
    </row>
    <row r="30" spans="1:21" ht="1.5" hidden="1" customHeight="1" x14ac:dyDescent="0.15">
      <c r="A30" s="8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82"/>
      <c r="O30" s="82"/>
      <c r="P30" s="82"/>
      <c r="Q30" s="82"/>
      <c r="R30" s="82"/>
      <c r="S30" s="126"/>
      <c r="U30" s="5"/>
    </row>
    <row r="31" spans="1:21" ht="1.5" hidden="1" customHeight="1" x14ac:dyDescent="0.15">
      <c r="A31" s="8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82"/>
      <c r="O31" s="82"/>
      <c r="P31" s="82"/>
      <c r="Q31" s="82"/>
      <c r="R31" s="82"/>
      <c r="S31" s="126"/>
      <c r="U31" s="5"/>
    </row>
    <row r="32" spans="1:21" ht="1.5" hidden="1" customHeight="1" x14ac:dyDescent="0.15">
      <c r="A32" s="8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82"/>
      <c r="O32" s="82"/>
      <c r="P32" s="82"/>
      <c r="Q32" s="82"/>
      <c r="R32" s="82"/>
      <c r="S32" s="126"/>
      <c r="U32" s="5"/>
    </row>
    <row r="33" spans="1:21" ht="1.5" hidden="1" customHeight="1" x14ac:dyDescent="0.15">
      <c r="A33" s="8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82"/>
      <c r="O33" s="82"/>
      <c r="P33" s="82"/>
      <c r="Q33" s="82"/>
      <c r="R33" s="82"/>
      <c r="S33" s="126"/>
      <c r="U33" s="5"/>
    </row>
    <row r="34" spans="1:21" s="85" customFormat="1" ht="16.5" customHeight="1" x14ac:dyDescent="0.15">
      <c r="A34" s="89" t="s">
        <v>29</v>
      </c>
      <c r="B34" s="31">
        <v>216443</v>
      </c>
      <c r="C34" s="31">
        <v>256078</v>
      </c>
      <c r="D34" s="31">
        <v>149154</v>
      </c>
      <c r="E34" s="31">
        <v>207380</v>
      </c>
      <c r="F34" s="31">
        <v>233748</v>
      </c>
      <c r="G34" s="31">
        <v>165292</v>
      </c>
      <c r="H34" s="31">
        <v>177839</v>
      </c>
      <c r="I34" s="31">
        <v>220422</v>
      </c>
      <c r="J34" s="31">
        <v>124182</v>
      </c>
      <c r="K34" s="31">
        <v>305275</v>
      </c>
      <c r="L34" s="31">
        <v>332895</v>
      </c>
      <c r="M34" s="31">
        <v>200987</v>
      </c>
      <c r="N34" s="129"/>
      <c r="O34" s="129"/>
      <c r="P34" s="129"/>
      <c r="Q34" s="129"/>
      <c r="R34" s="129"/>
      <c r="S34" s="130"/>
      <c r="U34" s="39"/>
    </row>
    <row r="35" spans="1:21" ht="16.5" customHeight="1" x14ac:dyDescent="0.15">
      <c r="A35" s="89" t="s">
        <v>30</v>
      </c>
      <c r="B35" s="31">
        <v>198496</v>
      </c>
      <c r="C35" s="31">
        <v>237022</v>
      </c>
      <c r="D35" s="31">
        <v>139236</v>
      </c>
      <c r="E35" s="31">
        <v>201025</v>
      </c>
      <c r="F35" s="31">
        <v>240826</v>
      </c>
      <c r="G35" s="31">
        <v>154262</v>
      </c>
      <c r="H35" s="31">
        <v>156819</v>
      </c>
      <c r="I35" s="31">
        <v>187718</v>
      </c>
      <c r="J35" s="31">
        <v>112271</v>
      </c>
      <c r="K35" s="31">
        <v>276166</v>
      </c>
      <c r="L35" s="31">
        <v>309565</v>
      </c>
      <c r="M35" s="31">
        <v>180353</v>
      </c>
      <c r="N35" s="82"/>
      <c r="O35" s="82"/>
      <c r="P35" s="82"/>
      <c r="Q35" s="82"/>
      <c r="R35" s="82"/>
      <c r="S35" s="126"/>
      <c r="U35" s="39"/>
    </row>
    <row r="36" spans="1:21" ht="16.5" customHeight="1" x14ac:dyDescent="0.15">
      <c r="A36" s="89" t="s">
        <v>31</v>
      </c>
      <c r="B36" s="31">
        <v>205807</v>
      </c>
      <c r="C36" s="31">
        <v>242583</v>
      </c>
      <c r="D36" s="31">
        <v>149550</v>
      </c>
      <c r="E36" s="31">
        <v>223352</v>
      </c>
      <c r="F36" s="31">
        <v>252793</v>
      </c>
      <c r="G36" s="31">
        <v>167120</v>
      </c>
      <c r="H36" s="31">
        <v>149632</v>
      </c>
      <c r="I36" s="31">
        <v>184082</v>
      </c>
      <c r="J36" s="31">
        <v>110724</v>
      </c>
      <c r="K36" s="31">
        <v>285687</v>
      </c>
      <c r="L36" s="31">
        <v>314839</v>
      </c>
      <c r="M36" s="31">
        <v>226569</v>
      </c>
      <c r="N36" s="82"/>
      <c r="O36" s="82"/>
      <c r="P36" s="82"/>
      <c r="Q36" s="82"/>
      <c r="R36" s="82"/>
      <c r="S36" s="126"/>
      <c r="U36" s="39"/>
    </row>
    <row r="37" spans="1:21" ht="16.5" customHeight="1" x14ac:dyDescent="0.15">
      <c r="A37" s="89" t="s">
        <v>32</v>
      </c>
      <c r="B37" s="57">
        <v>222400</v>
      </c>
      <c r="C37" s="31">
        <v>249250</v>
      </c>
      <c r="D37" s="31">
        <v>163174</v>
      </c>
      <c r="E37" s="31">
        <v>240415</v>
      </c>
      <c r="F37" s="31">
        <v>258123</v>
      </c>
      <c r="G37" s="31">
        <v>199769</v>
      </c>
      <c r="H37" s="31">
        <v>172463</v>
      </c>
      <c r="I37" s="31">
        <v>201108</v>
      </c>
      <c r="J37" s="31">
        <v>119959</v>
      </c>
      <c r="K37" s="31">
        <v>288756</v>
      </c>
      <c r="L37" s="31">
        <v>313434</v>
      </c>
      <c r="M37" s="31">
        <v>214247</v>
      </c>
      <c r="N37" s="82"/>
      <c r="O37" s="82"/>
      <c r="P37" s="82"/>
      <c r="Q37" s="82"/>
      <c r="R37" s="82"/>
      <c r="S37" s="126"/>
      <c r="U37" s="39"/>
    </row>
    <row r="38" spans="1:21" ht="16.5" customHeight="1" x14ac:dyDescent="0.15">
      <c r="A38" s="131" t="s">
        <v>33</v>
      </c>
      <c r="B38" s="112">
        <v>240605</v>
      </c>
      <c r="C38" s="44">
        <v>274824</v>
      </c>
      <c r="D38" s="44">
        <v>167372</v>
      </c>
      <c r="E38" s="44">
        <v>246510</v>
      </c>
      <c r="F38" s="44">
        <v>272509</v>
      </c>
      <c r="G38" s="44">
        <v>194796</v>
      </c>
      <c r="H38" s="44">
        <v>197849</v>
      </c>
      <c r="I38" s="44">
        <v>237740</v>
      </c>
      <c r="J38" s="44">
        <v>136515</v>
      </c>
      <c r="K38" s="44">
        <v>297187</v>
      </c>
      <c r="L38" s="44">
        <v>319429</v>
      </c>
      <c r="M38" s="44">
        <v>195225</v>
      </c>
      <c r="N38" s="82"/>
      <c r="O38" s="82"/>
      <c r="P38" s="82"/>
      <c r="Q38" s="82"/>
      <c r="R38" s="82"/>
      <c r="S38" s="126"/>
      <c r="U38" s="39"/>
    </row>
    <row r="39" spans="1:21" s="50" customFormat="1" ht="16.5" customHeight="1" x14ac:dyDescent="0.15">
      <c r="A39" s="132" t="s">
        <v>47</v>
      </c>
      <c r="B39" s="53">
        <v>235728</v>
      </c>
      <c r="C39" s="48">
        <v>270877</v>
      </c>
      <c r="D39" s="48">
        <v>159413</v>
      </c>
      <c r="E39" s="48">
        <v>245240</v>
      </c>
      <c r="F39" s="48">
        <v>275475</v>
      </c>
      <c r="G39" s="48">
        <v>179986</v>
      </c>
      <c r="H39" s="48">
        <v>194637</v>
      </c>
      <c r="I39" s="48">
        <v>234156</v>
      </c>
      <c r="J39" s="48">
        <v>133998</v>
      </c>
      <c r="K39" s="48">
        <v>289035</v>
      </c>
      <c r="L39" s="48">
        <v>309784</v>
      </c>
      <c r="M39" s="48">
        <v>197105</v>
      </c>
      <c r="N39" s="48"/>
      <c r="O39" s="48"/>
      <c r="P39" s="48"/>
      <c r="Q39" s="48"/>
      <c r="R39" s="48"/>
      <c r="S39" s="49"/>
      <c r="U39" s="51"/>
    </row>
    <row r="40" spans="1:21" s="50" customFormat="1" ht="16.5" customHeight="1" x14ac:dyDescent="0.15">
      <c r="A40" s="62" t="s">
        <v>35</v>
      </c>
      <c r="B40" s="53">
        <v>233312</v>
      </c>
      <c r="C40" s="48">
        <v>266285</v>
      </c>
      <c r="D40" s="48">
        <v>160089</v>
      </c>
      <c r="E40" s="48">
        <v>240988</v>
      </c>
      <c r="F40" s="48">
        <v>267818</v>
      </c>
      <c r="G40" s="48">
        <v>183586</v>
      </c>
      <c r="H40" s="48">
        <v>191265</v>
      </c>
      <c r="I40" s="48">
        <v>228291</v>
      </c>
      <c r="J40" s="48">
        <v>131975</v>
      </c>
      <c r="K40" s="48">
        <v>290937</v>
      </c>
      <c r="L40" s="48">
        <v>310999</v>
      </c>
      <c r="M40" s="48">
        <v>198133</v>
      </c>
      <c r="N40" s="48"/>
      <c r="O40" s="48"/>
      <c r="P40" s="48"/>
      <c r="Q40" s="48"/>
      <c r="R40" s="48"/>
      <c r="S40" s="49"/>
      <c r="U40" s="51"/>
    </row>
    <row r="41" spans="1:21" s="50" customFormat="1" ht="16.5" customHeight="1" x14ac:dyDescent="0.15">
      <c r="A41" s="62" t="s">
        <v>36</v>
      </c>
      <c r="B41" s="53">
        <v>238626</v>
      </c>
      <c r="C41" s="48">
        <v>273134</v>
      </c>
      <c r="D41" s="48">
        <v>166227</v>
      </c>
      <c r="E41" s="48">
        <v>248866</v>
      </c>
      <c r="F41" s="48">
        <v>275319</v>
      </c>
      <c r="G41" s="48">
        <v>195360</v>
      </c>
      <c r="H41" s="48">
        <v>197238</v>
      </c>
      <c r="I41" s="48">
        <v>239954</v>
      </c>
      <c r="J41" s="48">
        <v>133193</v>
      </c>
      <c r="K41" s="48">
        <v>291709</v>
      </c>
      <c r="L41" s="48">
        <v>310603</v>
      </c>
      <c r="M41" s="48">
        <v>207948</v>
      </c>
      <c r="N41" s="48"/>
      <c r="O41" s="48"/>
      <c r="P41" s="48"/>
      <c r="Q41" s="48"/>
      <c r="R41" s="48"/>
      <c r="S41" s="49"/>
      <c r="U41" s="51"/>
    </row>
    <row r="42" spans="1:21" s="50" customFormat="1" ht="16.5" customHeight="1" x14ac:dyDescent="0.15">
      <c r="A42" s="62" t="s">
        <v>37</v>
      </c>
      <c r="B42" s="53">
        <v>245846</v>
      </c>
      <c r="C42" s="48">
        <v>281528</v>
      </c>
      <c r="D42" s="48">
        <v>174068</v>
      </c>
      <c r="E42" s="48">
        <v>253582</v>
      </c>
      <c r="F42" s="48">
        <v>279596</v>
      </c>
      <c r="G42" s="48">
        <v>204027</v>
      </c>
      <c r="H42" s="48">
        <v>205897</v>
      </c>
      <c r="I42" s="48">
        <v>250208</v>
      </c>
      <c r="J42" s="48">
        <v>141380</v>
      </c>
      <c r="K42" s="48">
        <v>302324</v>
      </c>
      <c r="L42" s="48">
        <v>322449</v>
      </c>
      <c r="M42" s="48">
        <v>215022</v>
      </c>
      <c r="N42" s="48"/>
      <c r="O42" s="48"/>
      <c r="P42" s="48"/>
      <c r="Q42" s="48"/>
      <c r="R42" s="48"/>
      <c r="S42" s="49"/>
      <c r="U42" s="51"/>
    </row>
    <row r="43" spans="1:21" s="50" customFormat="1" ht="16.5" customHeight="1" x14ac:dyDescent="0.15">
      <c r="A43" s="62" t="s">
        <v>38</v>
      </c>
      <c r="B43" s="53">
        <v>233498</v>
      </c>
      <c r="C43" s="48">
        <v>269755</v>
      </c>
      <c r="D43" s="48">
        <v>160653</v>
      </c>
      <c r="E43" s="48">
        <v>238573</v>
      </c>
      <c r="F43" s="48">
        <v>266172</v>
      </c>
      <c r="G43" s="48">
        <v>185452</v>
      </c>
      <c r="H43" s="48">
        <v>197475</v>
      </c>
      <c r="I43" s="48">
        <v>242429</v>
      </c>
      <c r="J43" s="48">
        <v>131743</v>
      </c>
      <c r="K43" s="48">
        <v>288610</v>
      </c>
      <c r="L43" s="48">
        <v>308633</v>
      </c>
      <c r="M43" s="48">
        <v>203692</v>
      </c>
      <c r="N43" s="48"/>
      <c r="O43" s="48"/>
      <c r="P43" s="48"/>
      <c r="Q43" s="48"/>
      <c r="R43" s="48"/>
      <c r="S43" s="49"/>
      <c r="U43" s="51"/>
    </row>
    <row r="44" spans="1:21" s="50" customFormat="1" ht="16.5" customHeight="1" x14ac:dyDescent="0.15">
      <c r="A44" s="62" t="s">
        <v>39</v>
      </c>
      <c r="B44" s="53">
        <v>246978</v>
      </c>
      <c r="C44" s="48">
        <v>281785</v>
      </c>
      <c r="D44" s="48">
        <v>176239</v>
      </c>
      <c r="E44" s="48">
        <v>248227</v>
      </c>
      <c r="F44" s="48">
        <v>274139</v>
      </c>
      <c r="G44" s="48">
        <v>198288</v>
      </c>
      <c r="H44" s="48">
        <v>217830</v>
      </c>
      <c r="I44" s="48">
        <v>259065</v>
      </c>
      <c r="J44" s="48">
        <v>154889</v>
      </c>
      <c r="K44" s="48">
        <v>298050</v>
      </c>
      <c r="L44" s="48">
        <v>321967</v>
      </c>
      <c r="M44" s="48">
        <v>197505</v>
      </c>
      <c r="N44" s="48"/>
      <c r="O44" s="48"/>
      <c r="P44" s="48"/>
      <c r="Q44" s="48"/>
      <c r="R44" s="48"/>
      <c r="S44" s="49"/>
      <c r="U44" s="51"/>
    </row>
    <row r="45" spans="1:21" s="50" customFormat="1" ht="16.5" customHeight="1" x14ac:dyDescent="0.15">
      <c r="A45" s="62" t="s">
        <v>40</v>
      </c>
      <c r="B45" s="53">
        <v>241771</v>
      </c>
      <c r="C45" s="48">
        <v>276156</v>
      </c>
      <c r="D45" s="48">
        <v>167567</v>
      </c>
      <c r="E45" s="48">
        <v>249727</v>
      </c>
      <c r="F45" s="48">
        <v>275645</v>
      </c>
      <c r="G45" s="48">
        <v>198841</v>
      </c>
      <c r="H45" s="48">
        <v>190246</v>
      </c>
      <c r="I45" s="48">
        <v>225551</v>
      </c>
      <c r="J45" s="48">
        <v>133644</v>
      </c>
      <c r="K45" s="48">
        <v>301138</v>
      </c>
      <c r="L45" s="48">
        <v>329927</v>
      </c>
      <c r="M45" s="48">
        <v>181367</v>
      </c>
      <c r="N45" s="48"/>
      <c r="O45" s="48"/>
      <c r="P45" s="48"/>
      <c r="Q45" s="48"/>
      <c r="R45" s="48"/>
      <c r="S45" s="49"/>
      <c r="U45" s="51"/>
    </row>
    <row r="46" spans="1:21" s="50" customFormat="1" ht="16.5" customHeight="1" x14ac:dyDescent="0.15">
      <c r="A46" s="62" t="s">
        <v>41</v>
      </c>
      <c r="B46" s="53">
        <v>240832</v>
      </c>
      <c r="C46" s="48">
        <v>275879</v>
      </c>
      <c r="D46" s="48">
        <v>165865</v>
      </c>
      <c r="E46" s="48">
        <v>238710</v>
      </c>
      <c r="F46" s="48">
        <v>267391</v>
      </c>
      <c r="G46" s="48">
        <v>183315</v>
      </c>
      <c r="H46" s="48">
        <v>203556</v>
      </c>
      <c r="I46" s="48">
        <v>240302</v>
      </c>
      <c r="J46" s="48">
        <v>145040</v>
      </c>
      <c r="K46" s="48">
        <v>295213</v>
      </c>
      <c r="L46" s="48">
        <v>323334</v>
      </c>
      <c r="M46" s="48">
        <v>177560</v>
      </c>
      <c r="N46" s="48"/>
      <c r="O46" s="48"/>
      <c r="P46" s="48"/>
      <c r="Q46" s="48"/>
      <c r="R46" s="48"/>
      <c r="S46" s="49"/>
      <c r="U46" s="51"/>
    </row>
    <row r="47" spans="1:21" s="50" customFormat="1" ht="16.5" customHeight="1" x14ac:dyDescent="0.15">
      <c r="A47" s="62" t="s">
        <v>42</v>
      </c>
      <c r="B47" s="48">
        <v>237821</v>
      </c>
      <c r="C47" s="48">
        <v>278161</v>
      </c>
      <c r="D47" s="48">
        <v>153543</v>
      </c>
      <c r="E47" s="90">
        <v>243001</v>
      </c>
      <c r="F47" s="90">
        <v>269698</v>
      </c>
      <c r="G47" s="90">
        <v>189511</v>
      </c>
      <c r="H47" s="90">
        <v>190224</v>
      </c>
      <c r="I47" s="90">
        <v>242883</v>
      </c>
      <c r="J47" s="90">
        <v>114525</v>
      </c>
      <c r="K47" s="90">
        <v>294430</v>
      </c>
      <c r="L47" s="90">
        <v>323638</v>
      </c>
      <c r="M47" s="90">
        <v>171954</v>
      </c>
      <c r="N47" s="48"/>
      <c r="O47" s="48"/>
      <c r="P47" s="48"/>
      <c r="Q47" s="48"/>
      <c r="R47" s="48"/>
      <c r="S47" s="49"/>
      <c r="U47" s="51"/>
    </row>
    <row r="48" spans="1:21" s="50" customFormat="1" ht="16.5" customHeight="1" x14ac:dyDescent="0.15">
      <c r="A48" s="62" t="s">
        <v>43</v>
      </c>
      <c r="B48" s="48">
        <v>243126</v>
      </c>
      <c r="C48" s="48">
        <v>275108</v>
      </c>
      <c r="D48" s="48">
        <v>171861</v>
      </c>
      <c r="E48" s="90">
        <v>249367</v>
      </c>
      <c r="F48" s="90">
        <v>271571</v>
      </c>
      <c r="G48" s="90">
        <v>204955</v>
      </c>
      <c r="H48" s="90">
        <v>190773</v>
      </c>
      <c r="I48" s="90">
        <v>228296</v>
      </c>
      <c r="J48" s="90">
        <v>133688</v>
      </c>
      <c r="K48" s="90">
        <v>304526</v>
      </c>
      <c r="L48" s="90">
        <v>324709</v>
      </c>
      <c r="M48" s="90">
        <v>195509</v>
      </c>
      <c r="N48" s="48"/>
      <c r="O48" s="48"/>
      <c r="P48" s="48"/>
      <c r="Q48" s="48"/>
      <c r="R48" s="48"/>
      <c r="S48" s="49"/>
      <c r="U48" s="51"/>
    </row>
    <row r="49" spans="1:24" s="50" customFormat="1" ht="16.5" customHeight="1" x14ac:dyDescent="0.15">
      <c r="A49" s="62" t="s">
        <v>44</v>
      </c>
      <c r="B49" s="48">
        <v>248665</v>
      </c>
      <c r="C49" s="48">
        <v>278594</v>
      </c>
      <c r="D49" s="48">
        <v>180379</v>
      </c>
      <c r="E49" s="48">
        <v>253980</v>
      </c>
      <c r="F49" s="48">
        <v>276864</v>
      </c>
      <c r="G49" s="48">
        <v>209156</v>
      </c>
      <c r="H49" s="48">
        <v>203355</v>
      </c>
      <c r="I49" s="48">
        <v>238267</v>
      </c>
      <c r="J49" s="48">
        <v>146694</v>
      </c>
      <c r="K49" s="48">
        <v>302601</v>
      </c>
      <c r="L49" s="48">
        <v>320842</v>
      </c>
      <c r="M49" s="48">
        <v>198174</v>
      </c>
      <c r="N49" s="48"/>
      <c r="O49" s="48"/>
      <c r="P49" s="48"/>
      <c r="Q49" s="48"/>
      <c r="R49" s="48"/>
      <c r="S49" s="49"/>
      <c r="U49" s="51"/>
    </row>
    <row r="50" spans="1:24" s="50" customFormat="1" ht="16.5" customHeight="1" x14ac:dyDescent="0.15">
      <c r="A50" s="63" t="s">
        <v>45</v>
      </c>
      <c r="B50" s="64">
        <v>241453</v>
      </c>
      <c r="C50" s="48">
        <v>271089</v>
      </c>
      <c r="D50" s="64">
        <v>173341</v>
      </c>
      <c r="E50" s="64">
        <v>247536</v>
      </c>
      <c r="F50" s="48">
        <v>270685</v>
      </c>
      <c r="G50" s="48">
        <v>202115</v>
      </c>
      <c r="H50" s="48">
        <v>186283</v>
      </c>
      <c r="I50" s="48">
        <v>217031</v>
      </c>
      <c r="J50" s="64">
        <v>135427</v>
      </c>
      <c r="K50" s="64">
        <v>307610</v>
      </c>
      <c r="L50" s="48">
        <v>325823</v>
      </c>
      <c r="M50" s="48">
        <v>203519</v>
      </c>
      <c r="N50" s="48"/>
      <c r="O50" s="48"/>
      <c r="P50" s="48"/>
      <c r="Q50" s="48"/>
      <c r="R50" s="48"/>
      <c r="S50" s="49"/>
      <c r="U50" s="51"/>
    </row>
    <row r="51" spans="1:24" ht="15" customHeight="1" x14ac:dyDescent="0.15">
      <c r="A51" s="76"/>
      <c r="B51" s="100" t="s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Q51" s="2"/>
      <c r="R51" s="2"/>
      <c r="S51" s="2"/>
      <c r="T51" s="2"/>
      <c r="U51" s="2"/>
      <c r="V51" s="2"/>
      <c r="W51" s="2"/>
      <c r="X51" s="2"/>
    </row>
    <row r="53" spans="1:24" s="39" customFormat="1" ht="13.8" customHeight="1" x14ac:dyDescent="0.15"/>
  </sheetData>
  <phoneticPr fontId="3"/>
  <conditionalFormatting sqref="A11:A14">
    <cfRule type="cellIs" dxfId="143" priority="6" operator="between">
      <formula>43831</formula>
      <formula>46752</formula>
    </cfRule>
    <cfRule type="cellIs" dxfId="142" priority="7" operator="lessThan">
      <formula>43585</formula>
    </cfRule>
    <cfRule type="cellIs" dxfId="141" priority="8" operator="between">
      <formula>43586</formula>
      <formula>43830</formula>
    </cfRule>
  </conditionalFormatting>
  <conditionalFormatting sqref="A10">
    <cfRule type="cellIs" dxfId="140" priority="1" operator="between">
      <formula>43831</formula>
      <formula>46752</formula>
    </cfRule>
    <cfRule type="cellIs" dxfId="139" priority="2" operator="between">
      <formula>43586</formula>
      <formula>43830</formula>
    </cfRule>
    <cfRule type="cellIs" dxfId="138" priority="3" operator="lessThan">
      <formula>43586</formula>
    </cfRule>
    <cfRule type="cellIs" dxfId="137" priority="5" operator="greaterThan">
      <formula>46753</formula>
    </cfRule>
  </conditionalFormatting>
  <conditionalFormatting sqref="A14">
    <cfRule type="cellIs" dxfId="136" priority="4" operator="greaterThan">
      <formula>46753</formula>
    </cfRule>
  </conditionalFormatting>
  <printOptions horizontalCentered="1" gridLinesSet="0"/>
  <pageMargins left="0.59055118110236227" right="0.59055118110236227" top="1.0629921259842521" bottom="0.78740157480314965" header="0.78740157480314965" footer="0.98425196850393704"/>
  <pageSetup paperSize="9" scale="82" firstPageNumber="2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50</vt:i4>
      </vt:variant>
    </vt:vector>
  </HeadingPairs>
  <TitlesOfParts>
    <vt:vector size="76" baseType="lpstr">
      <vt:lpstr>目次</vt:lpstr>
      <vt:lpstr>5表－1</vt:lpstr>
      <vt:lpstr>5表－2</vt:lpstr>
      <vt:lpstr>5表－3</vt:lpstr>
      <vt:lpstr>5表－4</vt:lpstr>
      <vt:lpstr>5表－5</vt:lpstr>
      <vt:lpstr>5表－6</vt:lpstr>
      <vt:lpstr>5表－7</vt:lpstr>
      <vt:lpstr>5表－8</vt:lpstr>
      <vt:lpstr>5表－9</vt:lpstr>
      <vt:lpstr>5表－10</vt:lpstr>
      <vt:lpstr>5表－11</vt:lpstr>
      <vt:lpstr>5表－12</vt:lpstr>
      <vt:lpstr>5表－13</vt:lpstr>
      <vt:lpstr>5表－14</vt:lpstr>
      <vt:lpstr>5表－15</vt:lpstr>
      <vt:lpstr>5表－16</vt:lpstr>
      <vt:lpstr>6表</vt:lpstr>
      <vt:lpstr>7表</vt:lpstr>
      <vt:lpstr>8表-1</vt:lpstr>
      <vt:lpstr>8表-２</vt:lpstr>
      <vt:lpstr>8表-3</vt:lpstr>
      <vt:lpstr>9表-１</vt:lpstr>
      <vt:lpstr>9表-２</vt:lpstr>
      <vt:lpstr>9表-3</vt:lpstr>
      <vt:lpstr>10表</vt:lpstr>
      <vt:lpstr>'10表'!Print_Area</vt:lpstr>
      <vt:lpstr>'5表－1'!Print_Area</vt:lpstr>
      <vt:lpstr>'5表－10'!Print_Area</vt:lpstr>
      <vt:lpstr>'5表－11'!Print_Area</vt:lpstr>
      <vt:lpstr>'5表－12'!Print_Area</vt:lpstr>
      <vt:lpstr>'5表－13'!Print_Area</vt:lpstr>
      <vt:lpstr>'5表－14'!Print_Area</vt:lpstr>
      <vt:lpstr>'5表－15'!Print_Area</vt:lpstr>
      <vt:lpstr>'5表－16'!Print_Area</vt:lpstr>
      <vt:lpstr>'5表－2'!Print_Area</vt:lpstr>
      <vt:lpstr>'5表－3'!Print_Area</vt:lpstr>
      <vt:lpstr>'5表－4'!Print_Area</vt:lpstr>
      <vt:lpstr>'5表－5'!Print_Area</vt:lpstr>
      <vt:lpstr>'5表－6'!Print_Area</vt:lpstr>
      <vt:lpstr>'5表－7'!Print_Area</vt:lpstr>
      <vt:lpstr>'5表－8'!Print_Area</vt:lpstr>
      <vt:lpstr>'5表－9'!Print_Area</vt:lpstr>
      <vt:lpstr>'6表'!Print_Area</vt:lpstr>
      <vt:lpstr>'7表'!Print_Area</vt:lpstr>
      <vt:lpstr>'8表-1'!Print_Area</vt:lpstr>
      <vt:lpstr>'8表-２'!Print_Area</vt:lpstr>
      <vt:lpstr>'8表-3'!Print_Area</vt:lpstr>
      <vt:lpstr>'9表-１'!Print_Area</vt:lpstr>
      <vt:lpstr>'9表-２'!Print_Area</vt:lpstr>
      <vt:lpstr>'9表-3'!Print_Area</vt:lpstr>
      <vt:lpstr>'10表'!印刷範囲</vt:lpstr>
      <vt:lpstr>'5表－10'!印刷範囲</vt:lpstr>
      <vt:lpstr>'5表－11'!印刷範囲</vt:lpstr>
      <vt:lpstr>'5表－12'!印刷範囲</vt:lpstr>
      <vt:lpstr>'5表－13'!印刷範囲</vt:lpstr>
      <vt:lpstr>'5表－14'!印刷範囲</vt:lpstr>
      <vt:lpstr>'5表－15'!印刷範囲</vt:lpstr>
      <vt:lpstr>'5表－16'!印刷範囲</vt:lpstr>
      <vt:lpstr>'5表－2'!印刷範囲</vt:lpstr>
      <vt:lpstr>'5表－3'!印刷範囲</vt:lpstr>
      <vt:lpstr>'5表－4'!印刷範囲</vt:lpstr>
      <vt:lpstr>'5表－5'!印刷範囲</vt:lpstr>
      <vt:lpstr>'5表－6'!印刷範囲</vt:lpstr>
      <vt:lpstr>'5表－7'!印刷範囲</vt:lpstr>
      <vt:lpstr>'5表－8'!印刷範囲</vt:lpstr>
      <vt:lpstr>'5表－9'!印刷範囲</vt:lpstr>
      <vt:lpstr>'6表'!印刷範囲</vt:lpstr>
      <vt:lpstr>'7表'!印刷範囲</vt:lpstr>
      <vt:lpstr>'8表-1'!印刷範囲</vt:lpstr>
      <vt:lpstr>'8表-２'!印刷範囲</vt:lpstr>
      <vt:lpstr>'8表-3'!印刷範囲</vt:lpstr>
      <vt:lpstr>'9表-１'!印刷範囲</vt:lpstr>
      <vt:lpstr>'9表-２'!印刷範囲</vt:lpstr>
      <vt:lpstr>'9表-3'!印刷範囲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（統）津久井 信也</dc:creator>
  <cp:lastModifiedBy>（統）津久井 信也</cp:lastModifiedBy>
  <cp:lastPrinted>2024-03-05T04:01:41Z</cp:lastPrinted>
  <dcterms:created xsi:type="dcterms:W3CDTF">2024-03-04T05:22:45Z</dcterms:created>
  <dcterms:modified xsi:type="dcterms:W3CDTF">2024-03-05T09:50:32Z</dcterms:modified>
</cp:coreProperties>
</file>