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activeTab="0"/>
  </bookViews>
  <sheets>
    <sheet name="Sheet1" sheetId="1" r:id="rId1"/>
  </sheets>
  <definedNames>
    <definedName name="印刷範囲">'Sheet1'!$A$1:$T$44</definedName>
  </definedNames>
  <calcPr fullCalcOnLoad="1"/>
</workbook>
</file>

<file path=xl/sharedStrings.xml><?xml version="1.0" encoding="utf-8"?>
<sst xmlns="http://schemas.openxmlformats.org/spreadsheetml/2006/main" count="120" uniqueCount="43">
  <si>
    <t>第14表  産業別常用労働者月間入職率及び離職率</t>
  </si>
  <si>
    <t>（事業所規模５人以上）</t>
  </si>
  <si>
    <t>（事業所規模30人以上）</t>
  </si>
  <si>
    <t xml:space="preserve">          （単位：％）</t>
  </si>
  <si>
    <t>調    査</t>
  </si>
  <si>
    <t>電気・ガス</t>
  </si>
  <si>
    <t>運    輸</t>
  </si>
  <si>
    <t>卸 売　・</t>
  </si>
  <si>
    <t>金    融</t>
  </si>
  <si>
    <t>年       次</t>
  </si>
  <si>
    <t>産 業 計</t>
  </si>
  <si>
    <t>建 設 業</t>
  </si>
  <si>
    <t>製 造 業</t>
  </si>
  <si>
    <t>・熱 供 給</t>
  </si>
  <si>
    <t>・</t>
  </si>
  <si>
    <t xml:space="preserve"> 小 売 業、</t>
  </si>
  <si>
    <t>サービス業</t>
  </si>
  <si>
    <t>(ｻｰﾋﾞｽ業除く)</t>
  </si>
  <si>
    <t>・水 道 業</t>
  </si>
  <si>
    <t>通 信 業</t>
  </si>
  <si>
    <t xml:space="preserve"> 飲 食 店</t>
  </si>
  <si>
    <t>保 険 業</t>
  </si>
  <si>
    <t xml:space="preserve"> （入  職  率）</t>
  </si>
  <si>
    <t xml:space="preserve">         １ 月  </t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</si>
  <si>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</si>
  <si>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</si>
  <si>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</si>
  <si>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</si>
  <si>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</si>
  <si>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</si>
  <si>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</si>
  <si>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</si>
  <si>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>　　　  １０</t>
  </si>
  <si>
    <t>　　    １１</t>
  </si>
  <si>
    <t>　　    １２</t>
  </si>
  <si>
    <t xml:space="preserve"> （離  職  率）</t>
  </si>
  <si>
    <t>　　　  １１</t>
  </si>
  <si>
    <t>　　 １３</t>
  </si>
  <si>
    <t>　　 １４</t>
  </si>
  <si>
    <t xml:space="preserve"> 平成１２年累計</t>
  </si>
  <si>
    <t>　　 １５</t>
  </si>
  <si>
    <t>　　 １６</t>
  </si>
  <si>
    <t>平成１６年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</si>
</sst>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0.0"/>
  </numFmts>
  <fonts count="5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b/>
      <sz val="7.95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179" fontId="0" fillId="0" borderId="0" xfId="0" applyAlignment="1">
      <alignment/>
    </xf>
    <xf numFmtId="179" fontId="2" fillId="0" borderId="0" xfId="0" applyFont="1" applyAlignment="1">
      <alignment/>
    </xf>
    <xf numFmtId="179" fontId="0" fillId="0" borderId="1" xfId="0" applyNumberFormat="1" applyBorder="1" applyAlignment="1">
      <alignment/>
    </xf>
    <xf numFmtId="179" fontId="0" fillId="0" borderId="2" xfId="0" applyNumberFormat="1" applyBorder="1" applyAlignment="1">
      <alignment horizontal="center"/>
    </xf>
    <xf numFmtId="179" fontId="0" fillId="0" borderId="2" xfId="0" applyNumberFormat="1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3" xfId="0" applyNumberFormat="1" applyAlignment="1">
      <alignment/>
    </xf>
    <xf numFmtId="179" fontId="0" fillId="0" borderId="3" xfId="0" applyNumberFormat="1" applyAlignment="1">
      <alignment horizontal="center"/>
    </xf>
    <xf numFmtId="179" fontId="0" fillId="0" borderId="4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0" xfId="0" applyNumberFormat="1" applyAlignment="1">
      <alignment/>
    </xf>
    <xf numFmtId="178" fontId="0" fillId="0" borderId="3" xfId="0" applyNumberFormat="1" applyAlignment="1">
      <alignment/>
    </xf>
    <xf numFmtId="178" fontId="0" fillId="0" borderId="0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0" xfId="0" applyAlignment="1">
      <alignment/>
    </xf>
    <xf numFmtId="3" fontId="0" fillId="0" borderId="0" xfId="0" applyAlignment="1">
      <alignment/>
    </xf>
    <xf numFmtId="179" fontId="3" fillId="0" borderId="3" xfId="0" applyNumberFormat="1" applyFont="1" applyAlignment="1">
      <alignment horizontal="center"/>
    </xf>
    <xf numFmtId="179" fontId="0" fillId="0" borderId="0" xfId="0" applyNumberFormat="1" applyAlignment="1" quotePrefix="1">
      <alignment/>
    </xf>
    <xf numFmtId="179" fontId="0" fillId="0" borderId="6" xfId="0" applyNumberFormat="1" applyBorder="1" applyAlignment="1">
      <alignment/>
    </xf>
    <xf numFmtId="179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6" xfId="0" applyNumberFormat="1" applyBorder="1" applyAlignment="1">
      <alignment/>
    </xf>
    <xf numFmtId="179" fontId="0" fillId="0" borderId="8" xfId="0" applyNumberFormat="1" applyBorder="1" applyAlignment="1" quotePrefix="1">
      <alignment/>
    </xf>
    <xf numFmtId="178" fontId="4" fillId="0" borderId="9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9" fontId="0" fillId="0" borderId="0" xfId="0" applyNumberFormat="1" applyBorder="1" applyAlignment="1" quotePrefix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7109375" defaultRowHeight="13.5" customHeight="1"/>
  <cols>
    <col min="1" max="1" width="16.7109375" style="0" customWidth="1"/>
    <col min="2" max="10" width="11.7109375" style="0" customWidth="1"/>
    <col min="11" max="11" width="16.7109375" style="0" customWidth="1"/>
    <col min="12" max="20" width="11.7109375" style="0" customWidth="1"/>
  </cols>
  <sheetData>
    <row r="1" ht="16.5" customHeight="1">
      <c r="A1" s="1" t="s">
        <v>0</v>
      </c>
    </row>
    <row r="2" ht="16.5" customHeight="1"/>
    <row r="3" spans="1:11" ht="16.5" customHeight="1">
      <c r="A3" t="s">
        <v>1</v>
      </c>
      <c r="K3" t="s">
        <v>2</v>
      </c>
    </row>
    <row r="4" spans="1:19" ht="16.5" customHeight="1">
      <c r="A4" t="s">
        <v>42</v>
      </c>
      <c r="I4" t="s">
        <v>3</v>
      </c>
      <c r="S4" t="s">
        <v>3</v>
      </c>
    </row>
    <row r="5" spans="1:20" ht="16.5" customHeight="1">
      <c r="A5" s="2"/>
      <c r="B5" s="3" t="s">
        <v>4</v>
      </c>
      <c r="C5" s="3" t="s">
        <v>4</v>
      </c>
      <c r="D5" s="4"/>
      <c r="E5" s="4"/>
      <c r="F5" s="3" t="s">
        <v>5</v>
      </c>
      <c r="G5" s="3" t="s">
        <v>6</v>
      </c>
      <c r="H5" s="3" t="s">
        <v>7</v>
      </c>
      <c r="I5" s="3" t="s">
        <v>8</v>
      </c>
      <c r="J5" s="4"/>
      <c r="K5" s="2"/>
      <c r="L5" s="3" t="s">
        <v>4</v>
      </c>
      <c r="M5" s="3" t="s">
        <v>4</v>
      </c>
      <c r="N5" s="4"/>
      <c r="O5" s="4"/>
      <c r="P5" s="3" t="s">
        <v>5</v>
      </c>
      <c r="Q5" s="3" t="s">
        <v>6</v>
      </c>
      <c r="R5" s="3" t="s">
        <v>7</v>
      </c>
      <c r="S5" s="3" t="s">
        <v>8</v>
      </c>
      <c r="T5" s="4"/>
    </row>
    <row r="6" spans="1:20" ht="16.5" customHeight="1">
      <c r="A6" s="5" t="s">
        <v>9</v>
      </c>
      <c r="B6" s="6"/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  <c r="H6" s="6" t="s">
        <v>15</v>
      </c>
      <c r="I6" s="7" t="s">
        <v>14</v>
      </c>
      <c r="J6" s="7" t="s">
        <v>16</v>
      </c>
      <c r="K6" s="5" t="s">
        <v>9</v>
      </c>
      <c r="L6" s="6"/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6" t="s">
        <v>15</v>
      </c>
      <c r="S6" s="7" t="s">
        <v>14</v>
      </c>
      <c r="T6" s="7" t="s">
        <v>16</v>
      </c>
    </row>
    <row r="7" spans="2:20" ht="16.5" customHeight="1">
      <c r="B7" s="7" t="s">
        <v>10</v>
      </c>
      <c r="C7" s="16" t="s">
        <v>17</v>
      </c>
      <c r="D7" s="6"/>
      <c r="E7" s="6"/>
      <c r="F7" s="7" t="s">
        <v>18</v>
      </c>
      <c r="G7" s="7" t="s">
        <v>19</v>
      </c>
      <c r="H7" s="6" t="s">
        <v>20</v>
      </c>
      <c r="I7" s="7" t="s">
        <v>21</v>
      </c>
      <c r="J7" s="6"/>
      <c r="L7" s="7" t="s">
        <v>10</v>
      </c>
      <c r="M7" s="16" t="s">
        <v>17</v>
      </c>
      <c r="N7" s="6"/>
      <c r="O7" s="6"/>
      <c r="P7" s="7" t="s">
        <v>18</v>
      </c>
      <c r="Q7" s="7" t="s">
        <v>19</v>
      </c>
      <c r="R7" s="6" t="s">
        <v>20</v>
      </c>
      <c r="S7" s="7" t="s">
        <v>21</v>
      </c>
      <c r="T7" s="6"/>
    </row>
    <row r="8" spans="1:20" ht="16.5" customHeight="1">
      <c r="A8" s="8" t="s">
        <v>22</v>
      </c>
      <c r="B8" s="9"/>
      <c r="C8" s="8"/>
      <c r="D8" s="8"/>
      <c r="E8" s="8"/>
      <c r="F8" s="8"/>
      <c r="G8" s="8"/>
      <c r="H8" s="8"/>
      <c r="I8" s="8"/>
      <c r="J8" s="8"/>
      <c r="K8" s="8" t="s">
        <v>22</v>
      </c>
      <c r="L8" s="9"/>
      <c r="M8" s="8"/>
      <c r="N8" s="8"/>
      <c r="O8" s="8"/>
      <c r="P8" s="8"/>
      <c r="Q8" s="8"/>
      <c r="R8" s="8"/>
      <c r="S8" s="8"/>
      <c r="T8" s="8"/>
    </row>
    <row r="9" spans="1:20" ht="16.5" customHeight="1">
      <c r="A9" s="17" t="s">
        <v>39</v>
      </c>
      <c r="B9" s="26">
        <v>28</v>
      </c>
      <c r="C9" s="12">
        <v>27.5</v>
      </c>
      <c r="D9" s="12">
        <v>13.4</v>
      </c>
      <c r="E9" s="12">
        <v>22.7</v>
      </c>
      <c r="F9" s="12">
        <v>3.9</v>
      </c>
      <c r="G9" s="12">
        <v>27.7</v>
      </c>
      <c r="H9" s="12">
        <v>40.3</v>
      </c>
      <c r="I9" s="12">
        <v>27.4</v>
      </c>
      <c r="J9" s="12">
        <v>29.6</v>
      </c>
      <c r="K9" s="17" t="s">
        <v>39</v>
      </c>
      <c r="L9" s="11">
        <v>22.3</v>
      </c>
      <c r="M9" s="12">
        <v>21.1</v>
      </c>
      <c r="N9" s="12">
        <v>8.5</v>
      </c>
      <c r="O9" s="12">
        <v>18.2</v>
      </c>
      <c r="P9" s="12">
        <v>3.9</v>
      </c>
      <c r="Q9" s="12">
        <v>33.3</v>
      </c>
      <c r="R9" s="12">
        <v>26.3</v>
      </c>
      <c r="S9" s="12">
        <v>29.8</v>
      </c>
      <c r="T9" s="12">
        <v>26.4</v>
      </c>
    </row>
    <row r="10" spans="1:20" ht="16.5" customHeight="1">
      <c r="A10" s="25" t="s">
        <v>37</v>
      </c>
      <c r="B10" s="26">
        <v>25.4</v>
      </c>
      <c r="C10" s="12">
        <v>22.8</v>
      </c>
      <c r="D10" s="12">
        <v>15</v>
      </c>
      <c r="E10" s="12">
        <v>16.5</v>
      </c>
      <c r="F10" s="12">
        <v>5.9</v>
      </c>
      <c r="G10" s="12">
        <v>23.1</v>
      </c>
      <c r="H10" s="12">
        <v>35.7</v>
      </c>
      <c r="I10" s="12">
        <v>21.1</v>
      </c>
      <c r="J10" s="12">
        <v>32.9</v>
      </c>
      <c r="K10" s="25" t="s">
        <v>37</v>
      </c>
      <c r="L10" s="11">
        <v>19.7</v>
      </c>
      <c r="M10" s="12">
        <v>15.9</v>
      </c>
      <c r="N10" s="12">
        <v>6.6</v>
      </c>
      <c r="O10" s="12">
        <v>13.2</v>
      </c>
      <c r="P10" s="12">
        <v>4.5</v>
      </c>
      <c r="Q10" s="12">
        <v>20.8</v>
      </c>
      <c r="R10" s="12">
        <v>23.1</v>
      </c>
      <c r="S10" s="12">
        <v>26.1</v>
      </c>
      <c r="T10" s="12">
        <v>32.4</v>
      </c>
    </row>
    <row r="11" spans="1:20" ht="16.5" customHeight="1">
      <c r="A11" s="25" t="s">
        <v>38</v>
      </c>
      <c r="B11" s="27">
        <v>22.7</v>
      </c>
      <c r="C11" s="12">
        <v>21.1</v>
      </c>
      <c r="D11" s="12">
        <v>23.8</v>
      </c>
      <c r="E11" s="12">
        <v>14.9</v>
      </c>
      <c r="F11" s="12">
        <v>6.4</v>
      </c>
      <c r="G11" s="12">
        <v>16.7</v>
      </c>
      <c r="H11" s="12">
        <v>32.9</v>
      </c>
      <c r="I11" s="12">
        <v>15.8</v>
      </c>
      <c r="J11" s="12">
        <v>27.2</v>
      </c>
      <c r="K11" s="25" t="s">
        <v>38</v>
      </c>
      <c r="L11" s="11">
        <v>19.8</v>
      </c>
      <c r="M11" s="12">
        <v>19</v>
      </c>
      <c r="N11" s="12">
        <v>33</v>
      </c>
      <c r="O11" s="12">
        <v>13.6</v>
      </c>
      <c r="P11" s="12">
        <v>3.8</v>
      </c>
      <c r="Q11" s="12">
        <v>15.1</v>
      </c>
      <c r="R11" s="12">
        <v>34.6</v>
      </c>
      <c r="S11" s="12">
        <v>21.3</v>
      </c>
      <c r="T11" s="12">
        <v>22.4</v>
      </c>
    </row>
    <row r="12" spans="1:20" ht="16.5" customHeight="1">
      <c r="A12" s="25" t="s">
        <v>40</v>
      </c>
      <c r="B12" s="27">
        <v>23.6</v>
      </c>
      <c r="C12" s="12">
        <v>24.6</v>
      </c>
      <c r="D12" s="12">
        <v>16.8</v>
      </c>
      <c r="E12" s="12">
        <v>15.8</v>
      </c>
      <c r="F12" s="12">
        <v>8.2</v>
      </c>
      <c r="G12" s="12">
        <v>22</v>
      </c>
      <c r="H12" s="12">
        <v>40.4</v>
      </c>
      <c r="I12" s="12">
        <v>17.1</v>
      </c>
      <c r="J12" s="12">
        <v>20.9</v>
      </c>
      <c r="K12" s="25" t="s">
        <v>40</v>
      </c>
      <c r="L12" s="11">
        <v>18.4</v>
      </c>
      <c r="M12" s="12">
        <v>17.7</v>
      </c>
      <c r="N12" s="12">
        <v>8.4</v>
      </c>
      <c r="O12" s="12">
        <v>10.9</v>
      </c>
      <c r="P12" s="12">
        <v>2.5</v>
      </c>
      <c r="Q12" s="12">
        <v>16.2</v>
      </c>
      <c r="R12" s="12">
        <v>42.6</v>
      </c>
      <c r="S12" s="12">
        <v>19</v>
      </c>
      <c r="T12" s="12">
        <v>19.9</v>
      </c>
    </row>
    <row r="13" spans="1:20" ht="16.5" customHeight="1">
      <c r="A13" s="22" t="s">
        <v>41</v>
      </c>
      <c r="B13" s="23">
        <f>SUM(B14:B25)</f>
        <v>21.799999999999997</v>
      </c>
      <c r="C13" s="24">
        <f aca="true" t="shared" si="0" ref="C13:J13">SUM(C14:C25)</f>
        <v>21.3</v>
      </c>
      <c r="D13" s="24">
        <f t="shared" si="0"/>
        <v>16.5</v>
      </c>
      <c r="E13" s="24">
        <f t="shared" si="0"/>
        <v>13.799999999999999</v>
      </c>
      <c r="F13" s="24">
        <f t="shared" si="0"/>
        <v>9.899999999999999</v>
      </c>
      <c r="G13" s="24">
        <f t="shared" si="0"/>
        <v>15.099999999999998</v>
      </c>
      <c r="H13" s="24">
        <f t="shared" si="0"/>
        <v>33.5</v>
      </c>
      <c r="I13" s="24">
        <f t="shared" si="0"/>
        <v>18.8</v>
      </c>
      <c r="J13" s="24">
        <f t="shared" si="0"/>
        <v>22.799999999999997</v>
      </c>
      <c r="K13" s="22" t="s">
        <v>41</v>
      </c>
      <c r="L13" s="23">
        <f aca="true" t="shared" si="1" ref="L13:T13">SUM(L14:L25)</f>
        <v>17.800000000000004</v>
      </c>
      <c r="M13" s="24">
        <f t="shared" si="1"/>
        <v>16.4</v>
      </c>
      <c r="N13" s="24">
        <f t="shared" si="1"/>
        <v>14.3</v>
      </c>
      <c r="O13" s="24">
        <f t="shared" si="1"/>
        <v>11.799999999999999</v>
      </c>
      <c r="P13" s="24">
        <f t="shared" si="1"/>
        <v>10.6</v>
      </c>
      <c r="Q13" s="24">
        <f t="shared" si="1"/>
        <v>15.4</v>
      </c>
      <c r="R13" s="24">
        <f t="shared" si="1"/>
        <v>24.7</v>
      </c>
      <c r="S13" s="24">
        <f t="shared" si="1"/>
        <v>22.5</v>
      </c>
      <c r="T13" s="24">
        <f t="shared" si="1"/>
        <v>22.000000000000004</v>
      </c>
    </row>
    <row r="14" spans="1:20" ht="16.5" customHeight="1">
      <c r="A14" s="10" t="s">
        <v>23</v>
      </c>
      <c r="B14" s="11">
        <v>1</v>
      </c>
      <c r="C14" s="12">
        <v>1.1</v>
      </c>
      <c r="D14" s="12">
        <v>1.1</v>
      </c>
      <c r="E14" s="12">
        <v>0.9</v>
      </c>
      <c r="F14" s="12">
        <v>0.3</v>
      </c>
      <c r="G14" s="12">
        <v>0.1</v>
      </c>
      <c r="H14" s="12">
        <v>1.5</v>
      </c>
      <c r="I14" s="12">
        <v>1.4</v>
      </c>
      <c r="J14" s="12">
        <v>0.8</v>
      </c>
      <c r="K14" s="10" t="s">
        <v>23</v>
      </c>
      <c r="L14" s="11">
        <v>0.6</v>
      </c>
      <c r="M14" s="12">
        <v>0.6</v>
      </c>
      <c r="N14" s="12">
        <v>0</v>
      </c>
      <c r="O14" s="12">
        <v>0.5</v>
      </c>
      <c r="P14" s="12">
        <v>0.4</v>
      </c>
      <c r="Q14" s="12">
        <v>0.1</v>
      </c>
      <c r="R14" s="12">
        <v>1</v>
      </c>
      <c r="S14" s="12">
        <v>0.4</v>
      </c>
      <c r="T14" s="12">
        <v>0.6</v>
      </c>
    </row>
    <row r="15" spans="1:20" ht="16.5" customHeight="1">
      <c r="A15" s="10" t="s">
        <v>24</v>
      </c>
      <c r="B15" s="11">
        <v>1.5</v>
      </c>
      <c r="C15" s="12">
        <v>1.2</v>
      </c>
      <c r="D15" s="12">
        <v>0.8</v>
      </c>
      <c r="E15" s="12">
        <v>1.3</v>
      </c>
      <c r="F15" s="12">
        <v>0</v>
      </c>
      <c r="G15" s="12">
        <v>1.2</v>
      </c>
      <c r="H15" s="12">
        <v>1.3</v>
      </c>
      <c r="I15" s="12">
        <v>1.2</v>
      </c>
      <c r="J15" s="12">
        <v>2.2</v>
      </c>
      <c r="K15" s="10" t="s">
        <v>24</v>
      </c>
      <c r="L15" s="11">
        <v>1.3</v>
      </c>
      <c r="M15" s="12">
        <v>1.1</v>
      </c>
      <c r="N15" s="12">
        <v>0.8</v>
      </c>
      <c r="O15" s="12">
        <v>0.8</v>
      </c>
      <c r="P15" s="12">
        <v>0</v>
      </c>
      <c r="Q15" s="12">
        <v>1.3</v>
      </c>
      <c r="R15" s="12">
        <v>1.5</v>
      </c>
      <c r="S15" s="12">
        <v>2.8</v>
      </c>
      <c r="T15" s="12">
        <v>1.9</v>
      </c>
    </row>
    <row r="16" spans="1:20" ht="16.5" customHeight="1">
      <c r="A16" s="10" t="s">
        <v>25</v>
      </c>
      <c r="B16" s="11">
        <v>1.8</v>
      </c>
      <c r="C16" s="12">
        <v>1.6</v>
      </c>
      <c r="D16" s="12">
        <v>0.9</v>
      </c>
      <c r="E16" s="12">
        <v>1.6</v>
      </c>
      <c r="F16" s="12">
        <v>0</v>
      </c>
      <c r="G16" s="12">
        <v>1.2</v>
      </c>
      <c r="H16" s="12">
        <v>2.1</v>
      </c>
      <c r="I16" s="12">
        <v>0.4</v>
      </c>
      <c r="J16" s="12">
        <v>2.5</v>
      </c>
      <c r="K16" s="10" t="s">
        <v>25</v>
      </c>
      <c r="L16" s="11">
        <v>1.7</v>
      </c>
      <c r="M16" s="12">
        <v>1.3</v>
      </c>
      <c r="N16" s="12">
        <v>0</v>
      </c>
      <c r="O16" s="12">
        <v>1.2</v>
      </c>
      <c r="P16" s="12">
        <v>0</v>
      </c>
      <c r="Q16" s="12">
        <v>0.9</v>
      </c>
      <c r="R16" s="12">
        <v>2.2</v>
      </c>
      <c r="S16" s="12">
        <v>0.2</v>
      </c>
      <c r="T16" s="12">
        <v>2.7</v>
      </c>
    </row>
    <row r="17" spans="1:20" ht="16.5" customHeight="1">
      <c r="A17" s="10" t="s">
        <v>26</v>
      </c>
      <c r="B17" s="11">
        <v>4.6</v>
      </c>
      <c r="C17" s="12">
        <v>3.4</v>
      </c>
      <c r="D17" s="12">
        <v>5</v>
      </c>
      <c r="E17" s="12">
        <v>3.1</v>
      </c>
      <c r="F17" s="12">
        <v>4.8</v>
      </c>
      <c r="G17" s="12">
        <v>1</v>
      </c>
      <c r="H17" s="12">
        <v>4</v>
      </c>
      <c r="I17" s="12">
        <v>4.2</v>
      </c>
      <c r="J17" s="12">
        <v>7.5</v>
      </c>
      <c r="K17" s="10" t="s">
        <v>26</v>
      </c>
      <c r="L17" s="11">
        <v>5</v>
      </c>
      <c r="M17" s="12">
        <v>3.4</v>
      </c>
      <c r="N17" s="12">
        <v>4.7</v>
      </c>
      <c r="O17" s="12">
        <v>3.6</v>
      </c>
      <c r="P17" s="12">
        <v>6.7</v>
      </c>
      <c r="Q17" s="12">
        <v>1.3</v>
      </c>
      <c r="R17" s="12">
        <v>3</v>
      </c>
      <c r="S17" s="12">
        <v>7.2</v>
      </c>
      <c r="T17" s="12">
        <v>8.9</v>
      </c>
    </row>
    <row r="18" spans="1:20" ht="16.5" customHeight="1">
      <c r="A18" s="10" t="s">
        <v>27</v>
      </c>
      <c r="B18" s="11">
        <v>1.6</v>
      </c>
      <c r="C18" s="12">
        <v>1.8</v>
      </c>
      <c r="D18" s="12">
        <v>1.1</v>
      </c>
      <c r="E18" s="12">
        <v>1</v>
      </c>
      <c r="F18" s="12">
        <v>1.8</v>
      </c>
      <c r="G18" s="12">
        <v>1.2</v>
      </c>
      <c r="H18" s="12">
        <v>3.1</v>
      </c>
      <c r="I18" s="12">
        <v>0.4</v>
      </c>
      <c r="J18" s="12">
        <v>1.1</v>
      </c>
      <c r="K18" s="10" t="s">
        <v>27</v>
      </c>
      <c r="L18" s="11">
        <v>1.3</v>
      </c>
      <c r="M18" s="12">
        <v>1.5</v>
      </c>
      <c r="N18" s="12">
        <v>2.6</v>
      </c>
      <c r="O18" s="12">
        <v>0.7</v>
      </c>
      <c r="P18" s="12">
        <v>0.5</v>
      </c>
      <c r="Q18" s="12">
        <v>1.3</v>
      </c>
      <c r="R18" s="12">
        <v>2.8</v>
      </c>
      <c r="S18" s="12">
        <v>0.9</v>
      </c>
      <c r="T18" s="12">
        <v>1</v>
      </c>
    </row>
    <row r="19" spans="1:20" ht="16.5" customHeight="1">
      <c r="A19" s="10" t="s">
        <v>28</v>
      </c>
      <c r="B19" s="11">
        <v>1.7</v>
      </c>
      <c r="C19" s="12">
        <v>1.7</v>
      </c>
      <c r="D19" s="12">
        <v>1.8</v>
      </c>
      <c r="E19" s="12">
        <v>0.9</v>
      </c>
      <c r="F19" s="12">
        <v>0</v>
      </c>
      <c r="G19" s="12">
        <v>1.3</v>
      </c>
      <c r="H19" s="12">
        <v>3</v>
      </c>
      <c r="I19" s="12">
        <v>1.2</v>
      </c>
      <c r="J19" s="12">
        <v>1.4</v>
      </c>
      <c r="K19" s="10" t="s">
        <v>28</v>
      </c>
      <c r="L19" s="11">
        <v>1.3</v>
      </c>
      <c r="M19" s="12">
        <v>1.3</v>
      </c>
      <c r="N19" s="12">
        <v>0.4</v>
      </c>
      <c r="O19" s="12">
        <v>0.8</v>
      </c>
      <c r="P19" s="12">
        <v>0</v>
      </c>
      <c r="Q19" s="12">
        <v>1.8</v>
      </c>
      <c r="R19" s="12">
        <v>1.9</v>
      </c>
      <c r="S19" s="12">
        <v>2.8</v>
      </c>
      <c r="T19" s="12">
        <v>1.3</v>
      </c>
    </row>
    <row r="20" spans="1:20" ht="16.5" customHeight="1">
      <c r="A20" s="10" t="s">
        <v>29</v>
      </c>
      <c r="B20" s="11">
        <v>1.6</v>
      </c>
      <c r="C20" s="12">
        <v>1.9</v>
      </c>
      <c r="D20" s="12">
        <v>0.5</v>
      </c>
      <c r="E20" s="12">
        <v>0.6</v>
      </c>
      <c r="F20" s="12">
        <v>0.4</v>
      </c>
      <c r="G20" s="12">
        <v>1</v>
      </c>
      <c r="H20" s="12">
        <v>3.8</v>
      </c>
      <c r="I20" s="12">
        <v>2.2</v>
      </c>
      <c r="J20" s="12">
        <v>0.9</v>
      </c>
      <c r="K20" s="10" t="s">
        <v>29</v>
      </c>
      <c r="L20" s="11">
        <v>0.9</v>
      </c>
      <c r="M20" s="12">
        <v>1</v>
      </c>
      <c r="N20" s="12">
        <v>0.3</v>
      </c>
      <c r="O20" s="12">
        <v>0.6</v>
      </c>
      <c r="P20" s="12">
        <v>0.4</v>
      </c>
      <c r="Q20" s="12">
        <v>1.4</v>
      </c>
      <c r="R20" s="12">
        <v>1.4</v>
      </c>
      <c r="S20" s="12">
        <v>1.3</v>
      </c>
      <c r="T20" s="12">
        <v>0.7</v>
      </c>
    </row>
    <row r="21" spans="1:20" ht="16.5" customHeight="1">
      <c r="A21" s="10" t="s">
        <v>30</v>
      </c>
      <c r="B21" s="11">
        <v>1.4</v>
      </c>
      <c r="C21" s="12">
        <v>1.5</v>
      </c>
      <c r="D21" s="12">
        <v>0.4</v>
      </c>
      <c r="E21" s="12">
        <v>0.6</v>
      </c>
      <c r="F21" s="12">
        <v>0</v>
      </c>
      <c r="G21" s="12">
        <v>1.6</v>
      </c>
      <c r="H21" s="12">
        <v>2.8</v>
      </c>
      <c r="I21" s="12">
        <v>2.2</v>
      </c>
      <c r="J21" s="12">
        <v>0.9</v>
      </c>
      <c r="K21" s="10" t="s">
        <v>30</v>
      </c>
      <c r="L21" s="11">
        <v>0.9</v>
      </c>
      <c r="M21" s="12">
        <v>1</v>
      </c>
      <c r="N21" s="12">
        <v>0.1</v>
      </c>
      <c r="O21" s="12">
        <v>0.5</v>
      </c>
      <c r="P21" s="12">
        <v>0</v>
      </c>
      <c r="Q21" s="12">
        <v>2.2</v>
      </c>
      <c r="R21" s="12">
        <v>1.5</v>
      </c>
      <c r="S21" s="12">
        <v>2.3</v>
      </c>
      <c r="T21" s="12">
        <v>0.8</v>
      </c>
    </row>
    <row r="22" spans="1:20" ht="16.5" customHeight="1">
      <c r="A22" s="10" t="s">
        <v>31</v>
      </c>
      <c r="B22" s="11">
        <v>1.8</v>
      </c>
      <c r="C22" s="12">
        <v>1.8</v>
      </c>
      <c r="D22" s="12">
        <v>1.1</v>
      </c>
      <c r="E22" s="12">
        <v>1</v>
      </c>
      <c r="F22" s="12">
        <v>0.4</v>
      </c>
      <c r="G22" s="12">
        <v>1</v>
      </c>
      <c r="H22" s="12">
        <v>3.4</v>
      </c>
      <c r="I22" s="12">
        <v>0.3</v>
      </c>
      <c r="J22" s="12">
        <v>1.7</v>
      </c>
      <c r="K22" s="10" t="s">
        <v>31</v>
      </c>
      <c r="L22" s="11">
        <v>1.3</v>
      </c>
      <c r="M22" s="12">
        <v>1.3</v>
      </c>
      <c r="N22" s="12">
        <v>1.3</v>
      </c>
      <c r="O22" s="12">
        <v>0.5</v>
      </c>
      <c r="P22" s="12">
        <v>0.4</v>
      </c>
      <c r="Q22" s="12">
        <v>1.2</v>
      </c>
      <c r="R22" s="12">
        <v>2.9</v>
      </c>
      <c r="S22" s="12">
        <v>0.7</v>
      </c>
      <c r="T22" s="12">
        <v>1.3</v>
      </c>
    </row>
    <row r="23" spans="1:20" ht="16.5" customHeight="1">
      <c r="A23" s="10" t="s">
        <v>32</v>
      </c>
      <c r="B23" s="11">
        <v>1.9</v>
      </c>
      <c r="C23" s="12">
        <v>2.2</v>
      </c>
      <c r="D23" s="12">
        <v>1.9</v>
      </c>
      <c r="E23" s="12">
        <v>1.4</v>
      </c>
      <c r="F23" s="12">
        <v>0.3</v>
      </c>
      <c r="G23" s="12">
        <v>2.3</v>
      </c>
      <c r="H23" s="12">
        <v>3.1</v>
      </c>
      <c r="I23" s="12">
        <v>2.7</v>
      </c>
      <c r="J23" s="12">
        <v>1.3</v>
      </c>
      <c r="K23" s="10" t="s">
        <v>32</v>
      </c>
      <c r="L23" s="11">
        <v>1.6</v>
      </c>
      <c r="M23" s="12">
        <v>1.7</v>
      </c>
      <c r="N23" s="12">
        <v>2.7</v>
      </c>
      <c r="O23" s="12">
        <v>1.1</v>
      </c>
      <c r="P23" s="12">
        <v>0.3</v>
      </c>
      <c r="Q23" s="12">
        <v>1.1</v>
      </c>
      <c r="R23" s="12">
        <v>3.1</v>
      </c>
      <c r="S23" s="12">
        <v>2.3</v>
      </c>
      <c r="T23" s="12">
        <v>1.3</v>
      </c>
    </row>
    <row r="24" spans="1:20" ht="16.5" customHeight="1">
      <c r="A24" s="10" t="s">
        <v>33</v>
      </c>
      <c r="B24" s="11">
        <v>1.6</v>
      </c>
      <c r="C24" s="12">
        <v>1.8</v>
      </c>
      <c r="D24" s="12">
        <v>1.1</v>
      </c>
      <c r="E24" s="12">
        <v>0.7</v>
      </c>
      <c r="F24" s="12">
        <v>0.2</v>
      </c>
      <c r="G24" s="12">
        <v>1.5</v>
      </c>
      <c r="H24" s="12">
        <v>3.2</v>
      </c>
      <c r="I24" s="12">
        <v>2</v>
      </c>
      <c r="J24" s="12">
        <v>1.3</v>
      </c>
      <c r="K24" s="10" t="s">
        <v>33</v>
      </c>
      <c r="L24" s="11">
        <v>1.1</v>
      </c>
      <c r="M24" s="12">
        <v>1.2</v>
      </c>
      <c r="N24" s="12">
        <v>0.7</v>
      </c>
      <c r="O24" s="12">
        <v>0.8</v>
      </c>
      <c r="P24" s="12">
        <v>0.2</v>
      </c>
      <c r="Q24" s="12">
        <v>1</v>
      </c>
      <c r="R24" s="12">
        <v>2.2</v>
      </c>
      <c r="S24" s="12">
        <v>1.4</v>
      </c>
      <c r="T24" s="12">
        <v>1</v>
      </c>
    </row>
    <row r="25" spans="1:20" ht="16.5" customHeight="1">
      <c r="A25" s="18" t="s">
        <v>34</v>
      </c>
      <c r="B25" s="19">
        <v>1.3</v>
      </c>
      <c r="C25" s="18">
        <v>1.3</v>
      </c>
      <c r="D25" s="18">
        <v>0.8</v>
      </c>
      <c r="E25" s="18">
        <v>0.7</v>
      </c>
      <c r="F25" s="18">
        <v>1.7</v>
      </c>
      <c r="G25" s="18">
        <v>1.7</v>
      </c>
      <c r="H25" s="18">
        <v>2.2</v>
      </c>
      <c r="I25" s="18">
        <v>0.6</v>
      </c>
      <c r="J25" s="18">
        <v>1.2</v>
      </c>
      <c r="K25" s="18" t="s">
        <v>34</v>
      </c>
      <c r="L25" s="20">
        <v>0.8</v>
      </c>
      <c r="M25" s="21">
        <v>1</v>
      </c>
      <c r="N25" s="21">
        <v>0.7</v>
      </c>
      <c r="O25" s="21">
        <v>0.7</v>
      </c>
      <c r="P25" s="21">
        <v>1.7</v>
      </c>
      <c r="Q25" s="21">
        <v>1.8</v>
      </c>
      <c r="R25" s="21">
        <v>1.2</v>
      </c>
      <c r="S25" s="21">
        <v>0.2</v>
      </c>
      <c r="T25" s="21">
        <v>0.5</v>
      </c>
    </row>
    <row r="26" spans="1:20" ht="16.5" customHeight="1">
      <c r="A26" s="10" t="s">
        <v>35</v>
      </c>
      <c r="B26" s="6"/>
      <c r="C26" s="10"/>
      <c r="D26" s="10"/>
      <c r="E26" s="10"/>
      <c r="F26" s="10"/>
      <c r="G26" s="10"/>
      <c r="H26" s="10"/>
      <c r="I26" s="10"/>
      <c r="J26" s="10"/>
      <c r="K26" s="10" t="s">
        <v>35</v>
      </c>
      <c r="L26" s="6"/>
      <c r="M26" s="10"/>
      <c r="N26" s="10"/>
      <c r="O26" s="10"/>
      <c r="P26" s="10"/>
      <c r="Q26" s="10"/>
      <c r="R26" s="10"/>
      <c r="S26" s="10"/>
      <c r="T26" s="10"/>
    </row>
    <row r="27" spans="1:20" ht="16.5" customHeight="1">
      <c r="A27" s="10" t="s">
        <v>39</v>
      </c>
      <c r="B27" s="11">
        <v>29.7</v>
      </c>
      <c r="C27" s="12">
        <v>28.4</v>
      </c>
      <c r="D27" s="12">
        <v>22</v>
      </c>
      <c r="E27" s="12">
        <v>23.2</v>
      </c>
      <c r="F27" s="12">
        <v>5.7</v>
      </c>
      <c r="G27" s="12">
        <v>23.5</v>
      </c>
      <c r="H27" s="12">
        <v>41.8</v>
      </c>
      <c r="I27" s="12">
        <v>29.8</v>
      </c>
      <c r="J27" s="12">
        <v>33.8</v>
      </c>
      <c r="K27" s="10" t="s">
        <v>39</v>
      </c>
      <c r="L27" s="11">
        <v>24.5</v>
      </c>
      <c r="M27" s="12">
        <v>22.5</v>
      </c>
      <c r="N27" s="12">
        <v>19.5</v>
      </c>
      <c r="O27" s="12">
        <v>19.7</v>
      </c>
      <c r="P27" s="12">
        <v>5.7</v>
      </c>
      <c r="Q27" s="12">
        <v>26.6</v>
      </c>
      <c r="R27" s="12">
        <v>29.2</v>
      </c>
      <c r="S27" s="12">
        <v>33.5</v>
      </c>
      <c r="T27" s="12">
        <v>30.9</v>
      </c>
    </row>
    <row r="28" spans="1:20" ht="16.5" customHeight="1">
      <c r="A28" s="25" t="s">
        <v>37</v>
      </c>
      <c r="B28" s="11">
        <v>26.5</v>
      </c>
      <c r="C28" s="12">
        <v>25</v>
      </c>
      <c r="D28" s="12">
        <v>23.1</v>
      </c>
      <c r="E28" s="12">
        <v>22.4</v>
      </c>
      <c r="F28" s="12">
        <v>7.4</v>
      </c>
      <c r="G28" s="12">
        <v>21.8</v>
      </c>
      <c r="H28" s="12">
        <v>31.2</v>
      </c>
      <c r="I28" s="12">
        <v>30.2</v>
      </c>
      <c r="J28" s="12">
        <v>31</v>
      </c>
      <c r="K28" s="25" t="s">
        <v>37</v>
      </c>
      <c r="L28" s="11">
        <v>23.1</v>
      </c>
      <c r="M28" s="12">
        <v>21</v>
      </c>
      <c r="N28" s="12">
        <v>12.5</v>
      </c>
      <c r="O28" s="12">
        <v>19.8</v>
      </c>
      <c r="P28" s="12">
        <v>8.6</v>
      </c>
      <c r="Q28" s="12">
        <v>21.8</v>
      </c>
      <c r="R28" s="12">
        <v>26</v>
      </c>
      <c r="S28" s="12">
        <v>34.4</v>
      </c>
      <c r="T28" s="12">
        <v>30</v>
      </c>
    </row>
    <row r="29" spans="1:20" ht="16.5" customHeight="1">
      <c r="A29" s="25" t="s">
        <v>38</v>
      </c>
      <c r="B29" s="11">
        <v>24.2</v>
      </c>
      <c r="C29" s="12">
        <v>23.8</v>
      </c>
      <c r="D29" s="12">
        <v>23</v>
      </c>
      <c r="E29" s="12">
        <v>18.6</v>
      </c>
      <c r="F29" s="12">
        <v>10.9</v>
      </c>
      <c r="G29" s="12">
        <v>21.2</v>
      </c>
      <c r="H29" s="12">
        <v>33.7</v>
      </c>
      <c r="I29" s="12">
        <v>20.7</v>
      </c>
      <c r="J29" s="12">
        <v>25.6</v>
      </c>
      <c r="K29" s="25" t="s">
        <v>38</v>
      </c>
      <c r="L29" s="11">
        <v>22.5</v>
      </c>
      <c r="M29" s="12">
        <v>22.7</v>
      </c>
      <c r="N29" s="12">
        <v>25.5</v>
      </c>
      <c r="O29" s="12">
        <v>19.8</v>
      </c>
      <c r="P29" s="12">
        <v>7.3</v>
      </c>
      <c r="Q29" s="12">
        <v>18.5</v>
      </c>
      <c r="R29" s="12">
        <v>34.4</v>
      </c>
      <c r="S29" s="12">
        <v>23.9</v>
      </c>
      <c r="T29" s="12">
        <v>21.6</v>
      </c>
    </row>
    <row r="30" spans="1:20" ht="16.5" customHeight="1">
      <c r="A30" s="25" t="s">
        <v>40</v>
      </c>
      <c r="B30" s="11">
        <v>24.6</v>
      </c>
      <c r="C30" s="12">
        <v>25.4</v>
      </c>
      <c r="D30" s="12">
        <v>20.4</v>
      </c>
      <c r="E30" s="12">
        <v>17.9</v>
      </c>
      <c r="F30" s="12">
        <v>14.8</v>
      </c>
      <c r="G30" s="12">
        <v>21.9</v>
      </c>
      <c r="H30" s="12">
        <v>40</v>
      </c>
      <c r="I30" s="12">
        <v>18.2</v>
      </c>
      <c r="J30" s="12">
        <v>22.5</v>
      </c>
      <c r="K30" s="25" t="s">
        <v>40</v>
      </c>
      <c r="L30" s="11">
        <v>18.8</v>
      </c>
      <c r="M30" s="12">
        <v>19</v>
      </c>
      <c r="N30" s="12">
        <v>14.8</v>
      </c>
      <c r="O30" s="12">
        <v>13.7</v>
      </c>
      <c r="P30" s="12">
        <v>15.4</v>
      </c>
      <c r="Q30" s="12">
        <v>14.4</v>
      </c>
      <c r="R30" s="12">
        <v>38.2</v>
      </c>
      <c r="S30" s="12">
        <v>19</v>
      </c>
      <c r="T30" s="12">
        <v>18.6</v>
      </c>
    </row>
    <row r="31" spans="1:20" ht="16.5" customHeight="1">
      <c r="A31" s="22" t="s">
        <v>41</v>
      </c>
      <c r="B31" s="23">
        <f aca="true" t="shared" si="2" ref="B31:J31">SUM(B32:B43)</f>
        <v>21.4</v>
      </c>
      <c r="C31" s="24">
        <f t="shared" si="2"/>
        <v>21.2</v>
      </c>
      <c r="D31" s="24">
        <f t="shared" si="2"/>
        <v>23.200000000000003</v>
      </c>
      <c r="E31" s="24">
        <f t="shared" si="2"/>
        <v>15.7</v>
      </c>
      <c r="F31" s="24">
        <f t="shared" si="2"/>
        <v>8.9</v>
      </c>
      <c r="G31" s="24">
        <f t="shared" si="2"/>
        <v>18.8</v>
      </c>
      <c r="H31" s="24">
        <f t="shared" si="2"/>
        <v>28.700000000000003</v>
      </c>
      <c r="I31" s="24">
        <f t="shared" si="2"/>
        <v>17.700000000000003</v>
      </c>
      <c r="J31" s="24">
        <f t="shared" si="2"/>
        <v>22.4</v>
      </c>
      <c r="K31" s="22" t="s">
        <v>41</v>
      </c>
      <c r="L31" s="23">
        <f aca="true" t="shared" si="3" ref="L31:T31">SUM(L32:L43)</f>
        <v>18.1</v>
      </c>
      <c r="M31" s="24">
        <f t="shared" si="3"/>
        <v>17.1</v>
      </c>
      <c r="N31" s="24">
        <f t="shared" si="3"/>
        <v>27</v>
      </c>
      <c r="O31" s="24">
        <f t="shared" si="3"/>
        <v>14.700000000000003</v>
      </c>
      <c r="P31" s="24">
        <f t="shared" si="3"/>
        <v>9.200000000000001</v>
      </c>
      <c r="Q31" s="24">
        <f t="shared" si="3"/>
        <v>16.300000000000004</v>
      </c>
      <c r="R31" s="24">
        <f t="shared" si="3"/>
        <v>20.4</v>
      </c>
      <c r="S31" s="24">
        <f t="shared" si="3"/>
        <v>20.6</v>
      </c>
      <c r="T31" s="24">
        <f t="shared" si="3"/>
        <v>20.4</v>
      </c>
    </row>
    <row r="32" spans="1:20" ht="16.5" customHeight="1">
      <c r="A32" s="10" t="s">
        <v>23</v>
      </c>
      <c r="B32" s="11">
        <v>1.4</v>
      </c>
      <c r="C32" s="12">
        <v>1.3</v>
      </c>
      <c r="D32" s="12">
        <v>0.6</v>
      </c>
      <c r="E32" s="12">
        <v>0.9</v>
      </c>
      <c r="F32" s="12">
        <v>0.1</v>
      </c>
      <c r="G32" s="12">
        <v>1.4</v>
      </c>
      <c r="H32" s="12">
        <v>1.9</v>
      </c>
      <c r="I32" s="12">
        <v>0.6</v>
      </c>
      <c r="J32" s="12">
        <v>1.8</v>
      </c>
      <c r="K32" s="10" t="s">
        <v>23</v>
      </c>
      <c r="L32" s="11">
        <v>1.1</v>
      </c>
      <c r="M32" s="12">
        <v>0.7</v>
      </c>
      <c r="N32" s="12">
        <v>0</v>
      </c>
      <c r="O32" s="12">
        <v>0.8</v>
      </c>
      <c r="P32" s="12">
        <v>0.2</v>
      </c>
      <c r="Q32" s="12">
        <v>0.9</v>
      </c>
      <c r="R32" s="12">
        <v>0.6</v>
      </c>
      <c r="S32" s="12">
        <v>1.1</v>
      </c>
      <c r="T32" s="12">
        <v>2</v>
      </c>
    </row>
    <row r="33" spans="1:20" ht="16.5" customHeight="1">
      <c r="A33" s="10" t="s">
        <v>24</v>
      </c>
      <c r="B33" s="11">
        <v>1.6</v>
      </c>
      <c r="C33" s="12">
        <v>1.5</v>
      </c>
      <c r="D33" s="12">
        <v>1.4</v>
      </c>
      <c r="E33" s="12">
        <v>1.1</v>
      </c>
      <c r="F33" s="12">
        <v>0</v>
      </c>
      <c r="G33" s="12">
        <v>0.7</v>
      </c>
      <c r="H33" s="12">
        <v>2.4</v>
      </c>
      <c r="I33" s="12">
        <v>0.8</v>
      </c>
      <c r="J33" s="12">
        <v>2</v>
      </c>
      <c r="K33" s="10" t="s">
        <v>24</v>
      </c>
      <c r="L33" s="11">
        <v>1.1</v>
      </c>
      <c r="M33" s="12">
        <v>1</v>
      </c>
      <c r="N33" s="12">
        <v>0.1</v>
      </c>
      <c r="O33" s="12">
        <v>1</v>
      </c>
      <c r="P33" s="12">
        <v>0</v>
      </c>
      <c r="Q33" s="12">
        <v>0.7</v>
      </c>
      <c r="R33" s="12">
        <v>1.2</v>
      </c>
      <c r="S33" s="12">
        <v>1.9</v>
      </c>
      <c r="T33" s="12">
        <v>1.3</v>
      </c>
    </row>
    <row r="34" spans="1:20" ht="16.5" customHeight="1">
      <c r="A34" s="10" t="s">
        <v>25</v>
      </c>
      <c r="B34" s="11">
        <v>1.9</v>
      </c>
      <c r="C34" s="12">
        <v>1.9</v>
      </c>
      <c r="D34" s="12">
        <v>1.8</v>
      </c>
      <c r="E34" s="12">
        <v>1.5</v>
      </c>
      <c r="F34" s="12">
        <v>0.3</v>
      </c>
      <c r="G34" s="12">
        <v>1.1</v>
      </c>
      <c r="H34" s="12">
        <v>2.7</v>
      </c>
      <c r="I34" s="12">
        <v>1.2</v>
      </c>
      <c r="J34" s="12">
        <v>2.1</v>
      </c>
      <c r="K34" s="10" t="s">
        <v>25</v>
      </c>
      <c r="L34" s="11">
        <v>1.9</v>
      </c>
      <c r="M34" s="12">
        <v>1.8</v>
      </c>
      <c r="N34" s="12">
        <v>1.4</v>
      </c>
      <c r="O34" s="12">
        <v>1.5</v>
      </c>
      <c r="P34" s="12">
        <v>0.4</v>
      </c>
      <c r="Q34" s="12">
        <v>1.3</v>
      </c>
      <c r="R34" s="12">
        <v>3</v>
      </c>
      <c r="S34" s="12">
        <v>0.5</v>
      </c>
      <c r="T34" s="12">
        <v>2.1</v>
      </c>
    </row>
    <row r="35" spans="1:20" ht="16.5" customHeight="1">
      <c r="A35" s="10" t="s">
        <v>26</v>
      </c>
      <c r="B35" s="11">
        <v>3.9</v>
      </c>
      <c r="C35" s="12">
        <v>3</v>
      </c>
      <c r="D35" s="12">
        <v>3.3</v>
      </c>
      <c r="E35" s="12">
        <v>2.8</v>
      </c>
      <c r="F35" s="12">
        <v>5.1</v>
      </c>
      <c r="G35" s="12">
        <v>1.8</v>
      </c>
      <c r="H35" s="12">
        <v>3.5</v>
      </c>
      <c r="I35" s="12">
        <v>3.1</v>
      </c>
      <c r="J35" s="12">
        <v>6.1</v>
      </c>
      <c r="K35" s="10" t="s">
        <v>26</v>
      </c>
      <c r="L35" s="11">
        <v>3.9</v>
      </c>
      <c r="M35" s="12">
        <v>2.8</v>
      </c>
      <c r="N35" s="12">
        <v>5.2</v>
      </c>
      <c r="O35" s="12">
        <v>3.1</v>
      </c>
      <c r="P35" s="12">
        <v>5.2</v>
      </c>
      <c r="Q35" s="12">
        <v>1.7</v>
      </c>
      <c r="R35" s="12">
        <v>1.7</v>
      </c>
      <c r="S35" s="12">
        <v>5.8</v>
      </c>
      <c r="T35" s="12">
        <v>6.9</v>
      </c>
    </row>
    <row r="36" spans="1:20" ht="16.5" customHeight="1">
      <c r="A36" s="10" t="s">
        <v>27</v>
      </c>
      <c r="B36" s="11">
        <v>2.1</v>
      </c>
      <c r="C36" s="12">
        <v>2.1</v>
      </c>
      <c r="D36" s="12">
        <v>4.4</v>
      </c>
      <c r="E36" s="12">
        <v>1.1</v>
      </c>
      <c r="F36" s="12">
        <v>0.2</v>
      </c>
      <c r="G36" s="12">
        <v>0.9</v>
      </c>
      <c r="H36" s="12">
        <v>3.4</v>
      </c>
      <c r="I36" s="12">
        <v>1.1</v>
      </c>
      <c r="J36" s="12">
        <v>2</v>
      </c>
      <c r="K36" s="10" t="s">
        <v>27</v>
      </c>
      <c r="L36" s="11">
        <v>1.6</v>
      </c>
      <c r="M36" s="12">
        <v>1.7</v>
      </c>
      <c r="N36" s="12">
        <v>6</v>
      </c>
      <c r="O36" s="12">
        <v>1.2</v>
      </c>
      <c r="P36" s="12">
        <v>0.2</v>
      </c>
      <c r="Q36" s="12">
        <v>1</v>
      </c>
      <c r="R36" s="12">
        <v>2.4</v>
      </c>
      <c r="S36" s="12">
        <v>0.5</v>
      </c>
      <c r="T36" s="12">
        <v>1.6</v>
      </c>
    </row>
    <row r="37" spans="1:20" ht="16.5" customHeight="1">
      <c r="A37" s="10" t="s">
        <v>28</v>
      </c>
      <c r="B37" s="11">
        <v>1.5</v>
      </c>
      <c r="C37" s="12">
        <v>1.6</v>
      </c>
      <c r="D37" s="12">
        <v>1.2</v>
      </c>
      <c r="E37" s="12">
        <v>1.1</v>
      </c>
      <c r="F37" s="12">
        <v>0</v>
      </c>
      <c r="G37" s="12">
        <v>1</v>
      </c>
      <c r="H37" s="12">
        <v>2.4</v>
      </c>
      <c r="I37" s="12">
        <v>1.5</v>
      </c>
      <c r="J37" s="12">
        <v>1.3</v>
      </c>
      <c r="K37" s="10" t="s">
        <v>28</v>
      </c>
      <c r="L37" s="11">
        <v>1.4</v>
      </c>
      <c r="M37" s="12">
        <v>1.4</v>
      </c>
      <c r="N37" s="12">
        <v>2.3</v>
      </c>
      <c r="O37" s="12">
        <v>1</v>
      </c>
      <c r="P37" s="12">
        <v>0</v>
      </c>
      <c r="Q37" s="12">
        <v>1.4</v>
      </c>
      <c r="R37" s="12">
        <v>2.1</v>
      </c>
      <c r="S37" s="12">
        <v>3.1</v>
      </c>
      <c r="T37" s="12">
        <v>1.2</v>
      </c>
    </row>
    <row r="38" spans="1:20" ht="16.5" customHeight="1">
      <c r="A38" s="10" t="s">
        <v>29</v>
      </c>
      <c r="B38" s="11">
        <v>1.4</v>
      </c>
      <c r="C38" s="12">
        <v>1.6</v>
      </c>
      <c r="D38" s="12">
        <v>1.6</v>
      </c>
      <c r="E38" s="12">
        <v>1</v>
      </c>
      <c r="F38" s="12">
        <v>1.8</v>
      </c>
      <c r="G38" s="12">
        <v>2.1</v>
      </c>
      <c r="H38" s="12">
        <v>2.1</v>
      </c>
      <c r="I38" s="12">
        <v>1.4</v>
      </c>
      <c r="J38" s="12">
        <v>1</v>
      </c>
      <c r="K38" s="10" t="s">
        <v>29</v>
      </c>
      <c r="L38" s="11">
        <v>1.3</v>
      </c>
      <c r="M38" s="12">
        <v>1.5</v>
      </c>
      <c r="N38" s="12">
        <v>2.7</v>
      </c>
      <c r="O38" s="12">
        <v>1.1</v>
      </c>
      <c r="P38" s="12">
        <v>1.8</v>
      </c>
      <c r="Q38" s="12">
        <v>2.9</v>
      </c>
      <c r="R38" s="12">
        <v>1.6</v>
      </c>
      <c r="S38" s="12">
        <v>0.6</v>
      </c>
      <c r="T38" s="12">
        <v>0.7</v>
      </c>
    </row>
    <row r="39" spans="1:20" ht="16.5" customHeight="1">
      <c r="A39" s="10" t="s">
        <v>30</v>
      </c>
      <c r="B39" s="6">
        <v>1.6</v>
      </c>
      <c r="C39" s="10">
        <v>1.7</v>
      </c>
      <c r="D39" s="10">
        <v>1.1</v>
      </c>
      <c r="E39" s="10">
        <v>1.4</v>
      </c>
      <c r="F39" s="12">
        <v>0.4</v>
      </c>
      <c r="G39" s="10">
        <v>1.4</v>
      </c>
      <c r="H39" s="10">
        <v>2.3</v>
      </c>
      <c r="I39" s="10">
        <v>2.3</v>
      </c>
      <c r="J39" s="10">
        <v>1.3</v>
      </c>
      <c r="K39" s="10" t="s">
        <v>30</v>
      </c>
      <c r="L39" s="11">
        <v>1.1</v>
      </c>
      <c r="M39" s="12">
        <v>1.1</v>
      </c>
      <c r="N39" s="12">
        <v>1</v>
      </c>
      <c r="O39" s="12">
        <v>1.1</v>
      </c>
      <c r="P39" s="12">
        <v>0.4</v>
      </c>
      <c r="Q39" s="12">
        <v>1.3</v>
      </c>
      <c r="R39" s="12">
        <v>1</v>
      </c>
      <c r="S39" s="12">
        <v>2.3</v>
      </c>
      <c r="T39" s="12">
        <v>1.2</v>
      </c>
    </row>
    <row r="40" spans="1:20" ht="16.5" customHeight="1">
      <c r="A40" s="10" t="s">
        <v>31</v>
      </c>
      <c r="B40" s="11">
        <v>1.4</v>
      </c>
      <c r="C40" s="12">
        <v>1.4</v>
      </c>
      <c r="D40" s="12">
        <v>1</v>
      </c>
      <c r="E40" s="12">
        <v>1</v>
      </c>
      <c r="F40" s="12">
        <v>0</v>
      </c>
      <c r="G40" s="12">
        <v>2.4</v>
      </c>
      <c r="H40" s="12">
        <v>1.7</v>
      </c>
      <c r="I40" s="12">
        <v>2.2</v>
      </c>
      <c r="J40" s="12">
        <v>1.4</v>
      </c>
      <c r="K40" s="10" t="s">
        <v>31</v>
      </c>
      <c r="L40" s="6">
        <v>1.2</v>
      </c>
      <c r="M40" s="10">
        <v>1.3</v>
      </c>
      <c r="N40" s="10">
        <v>0.4</v>
      </c>
      <c r="O40" s="10">
        <v>0.9</v>
      </c>
      <c r="P40" s="10">
        <v>0</v>
      </c>
      <c r="Q40" s="10">
        <v>1.8</v>
      </c>
      <c r="R40" s="10">
        <v>2</v>
      </c>
      <c r="S40" s="10">
        <v>0.8</v>
      </c>
      <c r="T40" s="10">
        <v>1</v>
      </c>
    </row>
    <row r="41" spans="1:20" ht="16.5" customHeight="1">
      <c r="A41" s="10" t="s">
        <v>32</v>
      </c>
      <c r="B41" s="11">
        <v>1.7</v>
      </c>
      <c r="C41" s="12">
        <v>2</v>
      </c>
      <c r="D41" s="12">
        <v>2.1</v>
      </c>
      <c r="E41" s="12">
        <v>1.6</v>
      </c>
      <c r="F41" s="12">
        <v>0</v>
      </c>
      <c r="G41" s="12">
        <v>2.4</v>
      </c>
      <c r="H41" s="12">
        <v>2.6</v>
      </c>
      <c r="I41" s="12">
        <v>0.9</v>
      </c>
      <c r="J41" s="12">
        <v>1</v>
      </c>
      <c r="K41" s="10" t="s">
        <v>32</v>
      </c>
      <c r="L41" s="11">
        <v>1.4</v>
      </c>
      <c r="M41" s="12">
        <v>1.5</v>
      </c>
      <c r="N41" s="12">
        <v>1.3</v>
      </c>
      <c r="O41" s="12">
        <v>1.4</v>
      </c>
      <c r="P41" s="12">
        <v>0</v>
      </c>
      <c r="Q41" s="12">
        <v>1.4</v>
      </c>
      <c r="R41" s="12">
        <v>1.8</v>
      </c>
      <c r="S41" s="12">
        <v>2</v>
      </c>
      <c r="T41" s="12">
        <v>0.9</v>
      </c>
    </row>
    <row r="42" spans="1:20" ht="16.5" customHeight="1">
      <c r="A42" s="10" t="s">
        <v>33</v>
      </c>
      <c r="B42" s="11">
        <v>1.5</v>
      </c>
      <c r="C42" s="12">
        <v>1.6</v>
      </c>
      <c r="D42" s="12">
        <v>2.6</v>
      </c>
      <c r="E42" s="12">
        <v>1.2</v>
      </c>
      <c r="F42" s="12">
        <v>0.2</v>
      </c>
      <c r="G42" s="12">
        <v>1.6</v>
      </c>
      <c r="H42" s="12">
        <v>1.8</v>
      </c>
      <c r="I42" s="12">
        <v>1</v>
      </c>
      <c r="J42" s="12">
        <v>1.2</v>
      </c>
      <c r="K42" s="10" t="s">
        <v>36</v>
      </c>
      <c r="L42" s="11">
        <v>1.1</v>
      </c>
      <c r="M42" s="12">
        <v>1.2</v>
      </c>
      <c r="N42" s="12">
        <v>3.1</v>
      </c>
      <c r="O42" s="12">
        <v>0.8</v>
      </c>
      <c r="P42" s="12">
        <v>0.2</v>
      </c>
      <c r="Q42" s="12">
        <v>0.9</v>
      </c>
      <c r="R42" s="12">
        <v>1.7</v>
      </c>
      <c r="S42" s="12">
        <v>1.5</v>
      </c>
      <c r="T42" s="12">
        <v>0.7</v>
      </c>
    </row>
    <row r="43" spans="1:20" ht="16.5" customHeight="1">
      <c r="A43" s="10" t="s">
        <v>34</v>
      </c>
      <c r="B43" s="11">
        <v>1.4</v>
      </c>
      <c r="C43" s="12">
        <v>1.5</v>
      </c>
      <c r="D43" s="12">
        <v>2.1</v>
      </c>
      <c r="E43" s="12">
        <v>1</v>
      </c>
      <c r="F43" s="12">
        <v>0.8</v>
      </c>
      <c r="G43" s="12">
        <v>2</v>
      </c>
      <c r="H43" s="12">
        <v>1.9</v>
      </c>
      <c r="I43" s="12">
        <v>1.6</v>
      </c>
      <c r="J43" s="12">
        <v>1.2</v>
      </c>
      <c r="K43" s="10" t="s">
        <v>34</v>
      </c>
      <c r="L43" s="11">
        <v>1</v>
      </c>
      <c r="M43" s="12">
        <v>1.1</v>
      </c>
      <c r="N43" s="12">
        <v>3.5</v>
      </c>
      <c r="O43" s="12">
        <v>0.8</v>
      </c>
      <c r="P43" s="12">
        <v>0.8</v>
      </c>
      <c r="Q43" s="12">
        <v>1</v>
      </c>
      <c r="R43" s="12">
        <v>1.3</v>
      </c>
      <c r="S43" s="12">
        <v>0.5</v>
      </c>
      <c r="T43" s="12">
        <v>0.8</v>
      </c>
    </row>
    <row r="44" spans="1:20" ht="10.5">
      <c r="A44" s="8"/>
      <c r="B44" s="13"/>
      <c r="C44" s="13"/>
      <c r="D44" s="13"/>
      <c r="E44" s="13"/>
      <c r="F44" s="13"/>
      <c r="G44" s="13"/>
      <c r="H44" s="13"/>
      <c r="I44" s="13"/>
      <c r="J44" s="13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10" ht="10.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0.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0.5">
      <c r="B47" s="14"/>
      <c r="C47" s="14"/>
      <c r="D47" s="14"/>
      <c r="E47" s="14"/>
      <c r="F47" s="14"/>
      <c r="G47" s="14"/>
      <c r="H47" s="14"/>
      <c r="I47" s="14"/>
      <c r="J47" s="14"/>
    </row>
    <row r="48" spans="2:24" ht="10.5">
      <c r="B48" s="14"/>
      <c r="C48" s="14"/>
      <c r="D48" s="14"/>
      <c r="E48" s="14"/>
      <c r="F48" s="14"/>
      <c r="G48" s="14"/>
      <c r="H48" s="14"/>
      <c r="I48" s="14"/>
      <c r="J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6" ht="10.5">
      <c r="B49" s="14"/>
      <c r="C49" s="14"/>
      <c r="D49" s="14"/>
      <c r="E49" s="14"/>
      <c r="F49" s="14"/>
      <c r="G49" s="14"/>
      <c r="H49" s="14"/>
      <c r="I49" s="14"/>
      <c r="J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  <c r="Z49" s="15"/>
    </row>
    <row r="50" spans="2:26" ht="10.5">
      <c r="B50" s="14"/>
      <c r="C50" s="14"/>
      <c r="D50" s="14"/>
      <c r="E50" s="14"/>
      <c r="F50" s="14"/>
      <c r="G50" s="14"/>
      <c r="H50" s="14"/>
      <c r="I50" s="14"/>
      <c r="J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5"/>
    </row>
    <row r="51" spans="2:26" ht="10.5">
      <c r="B51" s="14"/>
      <c r="C51" s="14"/>
      <c r="D51" s="14"/>
      <c r="E51" s="14"/>
      <c r="F51" s="14"/>
      <c r="G51" s="14"/>
      <c r="H51" s="14"/>
      <c r="I51" s="14"/>
      <c r="J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5"/>
      <c r="Z51" s="15"/>
    </row>
    <row r="52" spans="12:26" ht="10.5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5"/>
      <c r="Z52" s="15"/>
    </row>
    <row r="53" spans="12:26" ht="10.5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</row>
    <row r="54" spans="12:26" ht="10.5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5"/>
      <c r="Z54" s="15"/>
    </row>
    <row r="55" spans="12:26" ht="10.5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</row>
    <row r="56" spans="12:26" ht="10.5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5"/>
      <c r="Z56" s="15"/>
    </row>
    <row r="57" spans="12:24" ht="10.5"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2:24" ht="10.5"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2:24" ht="10.5"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2:24" ht="10.5"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2:24" ht="10.5"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2:24" ht="10.5"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2:24" ht="10.5"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21:24" ht="10.5">
      <c r="U64" s="14"/>
      <c r="V64" s="14"/>
      <c r="W64" s="14"/>
      <c r="X64" s="14"/>
    </row>
  </sheetData>
  <printOptions horizontalCentered="1"/>
  <pageMargins left="0.7086614173228347" right="0.7086614173228347" top="1.062992125984252" bottom="0.984251968503937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A:\入離職率.jsd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2001-02-23T05:30:37Z</cp:lastPrinted>
  <dcterms:created xsi:type="dcterms:W3CDTF">1997-10-31T04:47:27Z</dcterms:created>
  <dcterms:modified xsi:type="dcterms:W3CDTF">2011-03-11T00:32:47Z</dcterms:modified>
  <cp:category/>
  <cp:version/>
  <cp:contentType/>
  <cp:contentStatus/>
  <cp:revision>16</cp:revision>
</cp:coreProperties>
</file>