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895E344-C6B6-4418-8500-5790F0D57F1C}" xr6:coauthVersionLast="47" xr6:coauthVersionMax="47" xr10:uidLastSave="{00000000-0000-0000-0000-000000000000}"/>
  <bookViews>
    <workbookView xWindow="-120" yWindow="-120" windowWidth="29040" windowHeight="15990" xr2:uid="{57516829-628A-4B7F-8A37-0CFE4A5C9B0C}"/>
  </bookViews>
  <sheets>
    <sheet name="1-1表" sheetId="5" r:id="rId1"/>
    <sheet name="1-2表" sheetId="6" r:id="rId2"/>
    <sheet name="2表" sheetId="7" r:id="rId3"/>
  </sheets>
  <definedNames>
    <definedName name="_xlnm.Print_Area" localSheetId="0">'1-1表'!$A$1:$Y$44</definedName>
    <definedName name="_xlnm.Print_Area" localSheetId="2">'2表'!$A$1:$O$97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7" l="1"/>
  <c r="G55" i="7"/>
  <c r="K54" i="7"/>
  <c r="O57" i="7"/>
  <c r="N57" i="7"/>
  <c r="L57" i="7"/>
  <c r="K55" i="7"/>
  <c r="J55" i="7"/>
  <c r="J54" i="7"/>
  <c r="G54" i="7"/>
</calcChain>
</file>

<file path=xl/sharedStrings.xml><?xml version="1.0" encoding="utf-8"?>
<sst xmlns="http://schemas.openxmlformats.org/spreadsheetml/2006/main" count="2006" uniqueCount="539">
  <si>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</si>
  <si>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</si>
  <si>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</si>
  <si>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</si>
  <si>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</si>
  <si>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</si>
  <si>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</si>
  <si>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</si>
  <si>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</si>
  <si>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</si>
  <si>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</si>
  <si>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</si>
  <si>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</si>
  <si>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</si>
  <si>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</si>
  <si>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</si>
  <si>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</si>
  <si>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</si>
  <si>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</si>
  <si>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</si>
  <si>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</si>
  <si>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</si>
  <si>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</si>
  <si>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</si>
  <si>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</si>
  <si>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</si>
  <si>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</si>
  <si>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令和2年</t>
    <rPh sb="0" eb="2">
      <t>レイワ</t>
    </rPh>
    <rPh sb="3" eb="4">
      <t>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</si>
  <si>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</si>
  <si>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</si>
  <si>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</si>
  <si>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</si>
  <si>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</si>
  <si>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</si>
  <si>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</si>
  <si>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</si>
  <si>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</si>
  <si>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</si>
  <si>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</si>
  <si>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</si>
  <si>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</si>
  <si>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</si>
  <si>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</si>
  <si>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</si>
  <si>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</si>
  <si>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</si>
  <si>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</si>
  <si>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</si>
  <si>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</si>
  <si>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</si>
  <si>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</si>
  <si>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</si>
  <si>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</si>
  <si>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</si>
  <si>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</si>
  <si>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</si>
  <si>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</si>
  <si>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</si>
  <si>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</si>
  <si>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</si>
  <si>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</si>
  <si>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</si>
  <si>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</si>
  <si>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</si>
  <si>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</si>
  <si>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</si>
  <si>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</si>
  <si>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</si>
  <si>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</si>
  <si>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</si>
  <si>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</si>
  <si>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</si>
  <si>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</si>
  <si>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</si>
  <si>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</si>
  <si>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</si>
  <si>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</si>
  <si>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</si>
  <si>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</si>
  <si>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</si>
  <si>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</si>
  <si>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</si>
  <si>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</si>
  <si>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</si>
  <si>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</si>
  <si>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</si>
  <si>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</si>
  <si>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</si>
  <si>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</si>
  <si>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</si>
  <si>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</si>
  <si>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</si>
  <si>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</si>
  <si>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</si>
  <si>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</si>
  <si>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</si>
  <si>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</si>
  <si>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</si>
  <si>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</si>
  <si>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</si>
  <si>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</si>
  <si>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</si>
  <si>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</si>
  <si>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</si>
  <si>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</si>
  <si>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</si>
  <si>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</si>
  <si>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</si>
  <si>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</si>
  <si>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</si>
  <si>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</si>
  <si>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</si>
  <si>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</si>
  <si>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</si>
  <si>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</si>
  <si>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</si>
  <si>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</si>
  <si>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</si>
  <si>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</si>
  <si>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</si>
  <si>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</si>
  <si>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</si>
  <si>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</si>
  <si>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</si>
  <si>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</si>
  <si>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98.3</t>
  </si>
  <si>
    <t>99.7</t>
  </si>
  <si>
    <t>100.4</t>
  </si>
  <si>
    <t>100.0</t>
  </si>
  <si>
    <t>101.9</t>
  </si>
  <si>
    <t>105.4</t>
  </si>
  <si>
    <t>103.8</t>
  </si>
  <si>
    <t>104.5</t>
  </si>
  <si>
    <t>104.0</t>
  </si>
  <si>
    <t>104.7</t>
  </si>
  <si>
    <t>104.8</t>
  </si>
  <si>
    <t>105.5</t>
  </si>
  <si>
    <t>106.0</t>
  </si>
  <si>
    <t>107.1</t>
  </si>
  <si>
    <t>107.0</t>
  </si>
  <si>
    <t>106.8</t>
  </si>
  <si>
    <t>106.9</t>
  </si>
  <si>
    <t>107.4</t>
  </si>
  <si>
    <t>107.8</t>
  </si>
  <si>
    <t>107.7</t>
  </si>
  <si>
    <t>108.0</t>
  </si>
  <si>
    <t>108.5</t>
  </si>
  <si>
    <t>108.2</t>
  </si>
  <si>
    <t>108.9</t>
  </si>
  <si>
    <t>109.3</t>
  </si>
  <si>
    <t>110.0</t>
  </si>
  <si>
    <t>0.6</t>
  </si>
  <si>
    <t>1.5</t>
  </si>
  <si>
    <t>-0.4</t>
  </si>
  <si>
    <t>-0.3</t>
  </si>
  <si>
    <t>2.2</t>
  </si>
  <si>
    <t>3.5</t>
  </si>
  <si>
    <t>-0.1</t>
  </si>
  <si>
    <t>0.1</t>
  </si>
  <si>
    <t>0.2</t>
  </si>
  <si>
    <t>0.5</t>
  </si>
  <si>
    <t>0.3</t>
  </si>
  <si>
    <t>0.4</t>
  </si>
  <si>
    <t>0.7</t>
  </si>
  <si>
    <t>3.1</t>
  </si>
  <si>
    <t>2.4</t>
  </si>
  <si>
    <t>2.7</t>
  </si>
  <si>
    <t>2.8</t>
  </si>
  <si>
    <t>2.6</t>
  </si>
  <si>
    <t>3.0</t>
  </si>
  <si>
    <t>2.1</t>
  </si>
  <si>
    <t>1.7</t>
  </si>
  <si>
    <t>98.1</t>
  </si>
  <si>
    <t>99.4</t>
  </si>
  <si>
    <t>99.8</t>
  </si>
  <si>
    <t>101.7</t>
  </si>
  <si>
    <t>104.9</t>
  </si>
  <si>
    <t>103.5</t>
  </si>
  <si>
    <t>103.3</t>
  </si>
  <si>
    <t>103.6</t>
  </si>
  <si>
    <t>104.3</t>
  </si>
  <si>
    <t>104.4</t>
  </si>
  <si>
    <t>105.0</t>
  </si>
  <si>
    <t>105.3</t>
  </si>
  <si>
    <t>106.3</t>
  </si>
  <si>
    <t>106.2</t>
  </si>
  <si>
    <t>106.1</t>
  </si>
  <si>
    <t>106.7</t>
  </si>
  <si>
    <t>107.6</t>
  </si>
  <si>
    <t>107.9</t>
  </si>
  <si>
    <t>107.5</t>
  </si>
  <si>
    <t>108.6</t>
  </si>
  <si>
    <t>1.3</t>
  </si>
  <si>
    <t>1.0</t>
  </si>
  <si>
    <t>-0.2</t>
  </si>
  <si>
    <t>1.9</t>
  </si>
  <si>
    <t>0.0</t>
  </si>
  <si>
    <t>2.3</t>
  </si>
  <si>
    <t>2.5</t>
  </si>
  <si>
    <t>1.8</t>
  </si>
  <si>
    <t>98.5</t>
  </si>
  <si>
    <t>99.1</t>
  </si>
  <si>
    <t>101.5</t>
  </si>
  <si>
    <t>101.8</t>
  </si>
  <si>
    <t>102.3</t>
  </si>
  <si>
    <t>102.6</t>
  </si>
  <si>
    <t>103.4</t>
  </si>
  <si>
    <t>103.7</t>
  </si>
  <si>
    <t>104.6</t>
  </si>
  <si>
    <t>105.8</t>
  </si>
  <si>
    <t>105.9</t>
  </si>
  <si>
    <t>105.7</t>
  </si>
  <si>
    <t>106.5</t>
  </si>
  <si>
    <t>106.6</t>
  </si>
  <si>
    <t>107.2</t>
  </si>
  <si>
    <t>0.9</t>
  </si>
  <si>
    <t>-0.6</t>
  </si>
  <si>
    <t>4.0</t>
  </si>
  <si>
    <t>3.9</t>
  </si>
  <si>
    <t>2.9</t>
  </si>
  <si>
    <t>2.0</t>
  </si>
  <si>
    <t>100.3</t>
  </si>
  <si>
    <t>99.0</t>
  </si>
  <si>
    <t>98.7</t>
  </si>
  <si>
    <t>99.5</t>
  </si>
  <si>
    <t>100.1</t>
  </si>
  <si>
    <t>101.0</t>
  </si>
  <si>
    <t>101.4</t>
  </si>
  <si>
    <t>102.1</t>
  </si>
  <si>
    <t>102.0</t>
  </si>
  <si>
    <t>102.7</t>
  </si>
  <si>
    <t>102.5</t>
  </si>
  <si>
    <t>102.9</t>
  </si>
  <si>
    <t>103.0</t>
  </si>
  <si>
    <t>103.9</t>
  </si>
  <si>
    <t>-1.0</t>
  </si>
  <si>
    <t>3.2</t>
  </si>
  <si>
    <t>1.6</t>
  </si>
  <si>
    <t>1.4</t>
  </si>
  <si>
    <t>1.1</t>
  </si>
  <si>
    <t>97.1</t>
  </si>
  <si>
    <t>104.2</t>
  </si>
  <si>
    <t>112.6</t>
  </si>
  <si>
    <t>109.8</t>
  </si>
  <si>
    <t>110.4</t>
  </si>
  <si>
    <t>110.3</t>
  </si>
  <si>
    <t>111.2</t>
  </si>
  <si>
    <t>111.4</t>
  </si>
  <si>
    <t>111.7</t>
  </si>
  <si>
    <t>112.8</t>
  </si>
  <si>
    <t>113.3</t>
  </si>
  <si>
    <t>113.8</t>
  </si>
  <si>
    <t>115.8</t>
  </si>
  <si>
    <t>115.4</t>
  </si>
  <si>
    <t>115.7</t>
  </si>
  <si>
    <t>114.8</t>
  </si>
  <si>
    <t>115.2</t>
  </si>
  <si>
    <t>116.0</t>
  </si>
  <si>
    <t>115.3</t>
  </si>
  <si>
    <t>115.1</t>
  </si>
  <si>
    <t>115.0</t>
  </si>
  <si>
    <t>116.7</t>
  </si>
  <si>
    <t>118.4</t>
  </si>
  <si>
    <t>119.2</t>
  </si>
  <si>
    <t>120.8</t>
  </si>
  <si>
    <t>3.8</t>
  </si>
  <si>
    <t>8.1</t>
  </si>
  <si>
    <t>-0.8</t>
  </si>
  <si>
    <t>6.7</t>
  </si>
  <si>
    <t>5.4</t>
  </si>
  <si>
    <t>4.4</t>
  </si>
  <si>
    <t>4.3</t>
  </si>
  <si>
    <t>4.8</t>
  </si>
  <si>
    <t>98.2</t>
  </si>
  <si>
    <t>110.6</t>
  </si>
  <si>
    <t>121.6</t>
  </si>
  <si>
    <t>119.7</t>
  </si>
  <si>
    <t>114.6</t>
  </si>
  <si>
    <t>114.4</t>
  </si>
  <si>
    <t>113.4</t>
  </si>
  <si>
    <t>117.1</t>
  </si>
  <si>
    <t>117.0</t>
  </si>
  <si>
    <t>121.7</t>
  </si>
  <si>
    <t>126.5</t>
  </si>
  <si>
    <t>124.8</t>
  </si>
  <si>
    <t>123.9</t>
  </si>
  <si>
    <t>126.0</t>
  </si>
  <si>
    <t>121.5</t>
  </si>
  <si>
    <t>122.5</t>
  </si>
  <si>
    <t>124.3</t>
  </si>
  <si>
    <t>122.1</t>
  </si>
  <si>
    <t>119.0</t>
  </si>
  <si>
    <t>123.0</t>
  </si>
  <si>
    <t>127.3</t>
  </si>
  <si>
    <t>125.3</t>
  </si>
  <si>
    <t>135.3</t>
  </si>
  <si>
    <t>5.2</t>
  </si>
  <si>
    <t>-6.2</t>
  </si>
  <si>
    <t>-1.8</t>
  </si>
  <si>
    <t>8.0</t>
  </si>
  <si>
    <t>12.3</t>
  </si>
  <si>
    <t>-0.7</t>
  </si>
  <si>
    <t>-3.6</t>
  </si>
  <si>
    <t>0.8</t>
  </si>
  <si>
    <t>-2.5</t>
  </si>
  <si>
    <t>1.2</t>
  </si>
  <si>
    <t>-1.5</t>
  </si>
  <si>
    <t>12.1</t>
  </si>
  <si>
    <t>3.6</t>
  </si>
  <si>
    <t>6.5</t>
  </si>
  <si>
    <t>8.8</t>
  </si>
  <si>
    <t>8.7</t>
  </si>
  <si>
    <t>7.7</t>
  </si>
  <si>
    <t>9.2</t>
  </si>
  <si>
    <t>96.3</t>
  </si>
  <si>
    <t>97.6</t>
  </si>
  <si>
    <t>99.3</t>
  </si>
  <si>
    <t>100.7</t>
  </si>
  <si>
    <t>111.5</t>
  </si>
  <si>
    <t>108.7</t>
  </si>
  <si>
    <t>109.5</t>
  </si>
  <si>
    <t>110.9</t>
  </si>
  <si>
    <t>112.0</t>
  </si>
  <si>
    <t>112.4</t>
  </si>
  <si>
    <t>114.2</t>
  </si>
  <si>
    <t>113.9</t>
  </si>
  <si>
    <t>113.7</t>
  </si>
  <si>
    <t>114.5</t>
  </si>
  <si>
    <t>114.3</t>
  </si>
  <si>
    <t>115.6</t>
  </si>
  <si>
    <t>116.8</t>
  </si>
  <si>
    <t>118.2</t>
  </si>
  <si>
    <t>118.3</t>
  </si>
  <si>
    <t>7.4</t>
  </si>
  <si>
    <t>5.7</t>
  </si>
  <si>
    <t>5.8</t>
  </si>
  <si>
    <t>4.5</t>
  </si>
  <si>
    <t>3.4</t>
  </si>
  <si>
    <t>100.6</t>
  </si>
  <si>
    <t>99.9</t>
  </si>
  <si>
    <t>100.2</t>
  </si>
  <si>
    <t>100.5</t>
  </si>
  <si>
    <t>100.8</t>
  </si>
  <si>
    <t>100.9</t>
  </si>
  <si>
    <t>101.3</t>
  </si>
  <si>
    <t>101.2</t>
  </si>
  <si>
    <t>-0.9</t>
  </si>
  <si>
    <t>95.5</t>
  </si>
  <si>
    <t>102.2</t>
  </si>
  <si>
    <t>117.4</t>
  </si>
  <si>
    <t>124.7</t>
  </si>
  <si>
    <t>125.5</t>
  </si>
  <si>
    <t>111.9</t>
  </si>
  <si>
    <t>111.0</t>
  </si>
  <si>
    <t>110.5</t>
  </si>
  <si>
    <t>109.9</t>
  </si>
  <si>
    <t>110.7</t>
  </si>
  <si>
    <t>111.1</t>
  </si>
  <si>
    <t>111.8</t>
  </si>
  <si>
    <t>112.2</t>
  </si>
  <si>
    <t>121.8</t>
  </si>
  <si>
    <t>121.3</t>
  </si>
  <si>
    <t>-2.1</t>
  </si>
  <si>
    <t>17.2</t>
  </si>
  <si>
    <t>-5.8</t>
  </si>
  <si>
    <t>-6.6</t>
  </si>
  <si>
    <t>-11.3</t>
  </si>
  <si>
    <t>-11.6</t>
  </si>
  <si>
    <t>8.9</t>
  </si>
  <si>
    <t>8.3</t>
  </si>
  <si>
    <t>12.8</t>
  </si>
  <si>
    <t>14.4</t>
  </si>
  <si>
    <t>5.6</t>
  </si>
  <si>
    <t>10.0</t>
  </si>
  <si>
    <t>95.1</t>
  </si>
  <si>
    <t>94.1</t>
  </si>
  <si>
    <t>112.1</t>
  </si>
  <si>
    <t>110.8</t>
  </si>
  <si>
    <t>112.3</t>
  </si>
  <si>
    <t>112.9</t>
  </si>
  <si>
    <t>114.1</t>
  </si>
  <si>
    <t>114.7</t>
  </si>
  <si>
    <t>115.5</t>
  </si>
  <si>
    <t>113.5</t>
  </si>
  <si>
    <t>118.1</t>
  </si>
  <si>
    <t>117.9</t>
  </si>
  <si>
    <t>116.9</t>
  </si>
  <si>
    <t>117.6</t>
  </si>
  <si>
    <t>119.1</t>
  </si>
  <si>
    <t>114.0</t>
  </si>
  <si>
    <t>-1.4</t>
  </si>
  <si>
    <t>-1.1</t>
  </si>
  <si>
    <t>9.1</t>
  </si>
  <si>
    <t>-2.3</t>
  </si>
  <si>
    <t>4.1</t>
  </si>
  <si>
    <t>-2.9</t>
  </si>
  <si>
    <t>-3.4</t>
  </si>
  <si>
    <t>7.9</t>
  </si>
  <si>
    <t>8.6</t>
  </si>
  <si>
    <t>5.0</t>
  </si>
  <si>
    <t>5.1</t>
  </si>
  <si>
    <t>96.5</t>
  </si>
  <si>
    <t>96.8</t>
  </si>
  <si>
    <t>97.7</t>
  </si>
  <si>
    <t>98.8</t>
  </si>
  <si>
    <t>105.1</t>
  </si>
  <si>
    <t>105.6</t>
  </si>
  <si>
    <t>107.3</t>
  </si>
  <si>
    <t>108.1</t>
  </si>
  <si>
    <t>8.4</t>
  </si>
  <si>
    <t>-0.5</t>
  </si>
  <si>
    <t>3.3</t>
  </si>
  <si>
    <t>98.4</t>
  </si>
  <si>
    <t>99.6</t>
  </si>
  <si>
    <t>-1.2</t>
  </si>
  <si>
    <t>97.8</t>
  </si>
  <si>
    <t>96.0</t>
  </si>
  <si>
    <t>95.6</t>
  </si>
  <si>
    <t>97.3</t>
  </si>
  <si>
    <t>96.2</t>
  </si>
  <si>
    <t>95.9</t>
  </si>
  <si>
    <t>95.8</t>
  </si>
  <si>
    <t>98.6</t>
  </si>
  <si>
    <t>99.2</t>
  </si>
  <si>
    <t>-4.0</t>
  </si>
  <si>
    <t>-6.1</t>
  </si>
  <si>
    <t>103.1</t>
  </si>
  <si>
    <t>109.2</t>
  </si>
  <si>
    <t>5.5</t>
  </si>
  <si>
    <t>-1.9</t>
  </si>
  <si>
    <t>9.9</t>
  </si>
  <si>
    <t>6.4</t>
  </si>
  <si>
    <t>4.9</t>
  </si>
  <si>
    <t>106.4</t>
  </si>
  <si>
    <t>-3.2</t>
  </si>
  <si>
    <t>102.4</t>
  </si>
  <si>
    <t>137.7</t>
  </si>
  <si>
    <t>17.1</t>
  </si>
  <si>
    <t>138.0</t>
  </si>
  <si>
    <t>117.5</t>
  </si>
  <si>
    <t>134.0</t>
  </si>
  <si>
    <t>131.5</t>
  </si>
  <si>
    <t>137.2</t>
  </si>
  <si>
    <t>130.4</t>
  </si>
  <si>
    <t>112.7</t>
  </si>
  <si>
    <t>139.9</t>
  </si>
  <si>
    <t>-6.9</t>
  </si>
  <si>
    <t>136.3</t>
  </si>
  <si>
    <t>150.3</t>
  </si>
  <si>
    <t>142.0</t>
  </si>
  <si>
    <t>120.7</t>
  </si>
  <si>
    <t>117.3</t>
  </si>
  <si>
    <t>116.6</t>
  </si>
  <si>
    <t>116.3</t>
  </si>
  <si>
    <t>10.5</t>
  </si>
  <si>
    <t>118.0</t>
  </si>
  <si>
    <t>110.1</t>
  </si>
  <si>
    <t>127.7</t>
  </si>
  <si>
    <t>16.5</t>
  </si>
  <si>
    <t>109.6</t>
  </si>
  <si>
    <t>140.3</t>
  </si>
  <si>
    <t>16.0</t>
  </si>
  <si>
    <t>15.0</t>
  </si>
  <si>
    <t>121.0</t>
  </si>
  <si>
    <t>122.0</t>
  </si>
  <si>
    <t>144.4</t>
  </si>
  <si>
    <t>17.7</t>
  </si>
  <si>
    <t>16.8</t>
  </si>
  <si>
    <t>122.7</t>
  </si>
  <si>
    <t>123.6</t>
  </si>
  <si>
    <t>116.1</t>
  </si>
  <si>
    <t>108.4</t>
  </si>
  <si>
    <t>124.9</t>
  </si>
  <si>
    <t>113.2</t>
  </si>
  <si>
    <t>122.4</t>
  </si>
  <si>
    <t>6.1</t>
  </si>
  <si>
    <t>98.9</t>
  </si>
  <si>
    <t>108.8</t>
  </si>
  <si>
    <t>103.2</t>
  </si>
  <si>
    <t>97.4</t>
  </si>
  <si>
    <t>97.5</t>
  </si>
  <si>
    <t>6.6</t>
  </si>
  <si>
    <t>114.9</t>
  </si>
  <si>
    <t>125.8</t>
  </si>
  <si>
    <t>7.0</t>
  </si>
  <si>
    <t>18.2</t>
  </si>
  <si>
    <t>109.0</t>
  </si>
  <si>
    <t>133.2</t>
  </si>
  <si>
    <t>133.3</t>
  </si>
  <si>
    <t>133.4</t>
  </si>
  <si>
    <t>-1.7</t>
  </si>
  <si>
    <t>-3.7</t>
  </si>
  <si>
    <t>109.7</t>
  </si>
  <si>
    <t>-2.8</t>
  </si>
  <si>
    <t>-7.9</t>
  </si>
  <si>
    <t>-1.3</t>
  </si>
  <si>
    <t>101.1</t>
  </si>
  <si>
    <t>96.4</t>
  </si>
  <si>
    <t>131.0</t>
  </si>
  <si>
    <t>130.7</t>
  </si>
  <si>
    <t>128.7</t>
  </si>
  <si>
    <t>111.6</t>
  </si>
  <si>
    <t>112.5</t>
  </si>
  <si>
    <t>113.6</t>
  </si>
  <si>
    <t>96.9</t>
  </si>
  <si>
    <t>120.2</t>
  </si>
  <si>
    <t>115.9</t>
  </si>
  <si>
    <t>104.1</t>
  </si>
  <si>
    <t>72.9</t>
  </si>
  <si>
    <t>72.3</t>
  </si>
  <si>
    <t>74.4</t>
  </si>
  <si>
    <t>72.6</t>
  </si>
  <si>
    <t>68.3</t>
  </si>
  <si>
    <t>113.1</t>
  </si>
  <si>
    <t>101.6</t>
  </si>
  <si>
    <t>102.8</t>
  </si>
  <si>
    <t>105.2</t>
  </si>
  <si>
    <t>125.6</t>
  </si>
  <si>
    <t>8.5</t>
  </si>
  <si>
    <t>74.6</t>
  </si>
  <si>
    <t>73.6</t>
  </si>
  <si>
    <t>75.0</t>
  </si>
  <si>
    <t>73.2</t>
  </si>
  <si>
    <t>71.2</t>
  </si>
  <si>
    <t>116.5</t>
  </si>
  <si>
    <t>124.4</t>
  </si>
  <si>
    <t>4.7</t>
  </si>
  <si>
    <t>109.1</t>
  </si>
  <si>
    <t>124.0</t>
  </si>
  <si>
    <t>133.5</t>
  </si>
  <si>
    <t>140.8</t>
  </si>
  <si>
    <t>126.7</t>
  </si>
  <si>
    <t>110.2</t>
  </si>
  <si>
    <t>119.5</t>
  </si>
  <si>
    <t>135.2</t>
  </si>
  <si>
    <t>130.6</t>
  </si>
  <si>
    <t>117.7</t>
  </si>
  <si>
    <t>72.0</t>
  </si>
  <si>
    <t>73.7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</si>
</sst>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60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3" fillId="0" borderId="4" xfId="2" applyNumberFormat="1" applyFont="1" applyBorder="1" applyAlignment="1">
      <alignment horizontal="center" vertical="distributed"/>
    </xf>
    <xf numFmtId="49" fontId="3" fillId="0" borderId="2" xfId="2" applyNumberFormat="1" applyFont="1" applyBorder="1" applyAlignment="1">
      <alignment horizontal="center" vertical="distributed"/>
    </xf>
    <xf numFmtId="49" fontId="5" fillId="0" borderId="5" xfId="2" applyNumberFormat="1" applyFont="1" applyBorder="1" applyAlignment="1">
      <alignment vertical="distributed"/>
    </xf>
    <xf numFmtId="49" fontId="8" fillId="0" borderId="7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vertical="center" wrapText="1"/>
    </xf>
    <xf numFmtId="49" fontId="10" fillId="0" borderId="10" xfId="2" applyNumberFormat="1" applyFont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vertical="distributed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49" fontId="11" fillId="0" borderId="13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4" xfId="0" applyNumberFormat="1" applyFont="1" applyBorder="1">
      <alignment vertical="center"/>
    </xf>
    <xf numFmtId="49" fontId="3" fillId="0" borderId="13" xfId="2" applyNumberFormat="1" applyFont="1" applyBorder="1" applyAlignment="1">
      <alignment horizontal="center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11" fillId="0" borderId="15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16" xfId="0" applyNumberFormat="1" applyFont="1" applyBorder="1">
      <alignment vertical="center"/>
    </xf>
    <xf numFmtId="178" fontId="3" fillId="0" borderId="0" xfId="2" applyNumberFormat="1" applyFont="1"/>
    <xf numFmtId="49" fontId="3" fillId="0" borderId="14" xfId="2" applyNumberFormat="1" applyFont="1" applyBorder="1" applyAlignment="1">
      <alignment horizontal="left" vertical="center"/>
    </xf>
    <xf numFmtId="179" fontId="3" fillId="0" borderId="13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4" xfId="2" applyNumberFormat="1" applyFont="1" applyBorder="1" applyAlignment="1">
      <alignment horizontal="right"/>
    </xf>
    <xf numFmtId="0" fontId="3" fillId="0" borderId="13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7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/>
    </xf>
    <xf numFmtId="179" fontId="3" fillId="0" borderId="7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16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0" fontId="3" fillId="0" borderId="16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180" fontId="3" fillId="0" borderId="13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4" xfId="3" applyNumberFormat="1" applyFont="1" applyBorder="1" applyAlignment="1">
      <alignment horizontal="centerContinuous"/>
    </xf>
    <xf numFmtId="181" fontId="3" fillId="0" borderId="13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4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7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center"/>
    </xf>
    <xf numFmtId="179" fontId="3" fillId="0" borderId="7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0" fontId="3" fillId="0" borderId="7" xfId="3" applyFont="1" applyBorder="1" applyAlignment="1">
      <alignment horizontal="right"/>
    </xf>
    <xf numFmtId="49" fontId="3" fillId="0" borderId="8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vertical="distributed"/>
    </xf>
    <xf numFmtId="49" fontId="11" fillId="0" borderId="17" xfId="0" applyNumberFormat="1" applyFont="1" applyBorder="1">
      <alignment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2" xfId="3" applyNumberFormat="1" applyFont="1" applyBorder="1" applyAlignment="1">
      <alignment horizontal="right" vertical="center"/>
    </xf>
    <xf numFmtId="179" fontId="3" fillId="0" borderId="3" xfId="3" applyNumberFormat="1" applyFont="1" applyBorder="1" applyAlignment="1">
      <alignment horizontal="right" vertical="center"/>
    </xf>
    <xf numFmtId="49" fontId="8" fillId="0" borderId="12" xfId="3" applyNumberFormat="1" applyFont="1" applyBorder="1" applyAlignment="1">
      <alignment horizontal="center" vertical="distributed" textRotation="255"/>
    </xf>
    <xf numFmtId="49" fontId="3" fillId="0" borderId="14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4" xfId="3" applyNumberFormat="1" applyFont="1" applyBorder="1" applyAlignment="1">
      <alignment horizontal="left" vertical="center"/>
    </xf>
    <xf numFmtId="49" fontId="3" fillId="0" borderId="14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1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8" xfId="2" applyNumberFormat="1" applyFont="1" applyBorder="1" applyAlignment="1">
      <alignment horizontal="left"/>
    </xf>
    <xf numFmtId="179" fontId="3" fillId="0" borderId="7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8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4" xfId="3" applyNumberFormat="1" applyFont="1" applyBorder="1" applyAlignment="1">
      <alignment horizontal="centerContinuous"/>
    </xf>
    <xf numFmtId="49" fontId="10" fillId="0" borderId="12" xfId="3" applyNumberFormat="1" applyFont="1" applyBorder="1" applyAlignment="1">
      <alignment horizontal="center" vertical="top"/>
    </xf>
    <xf numFmtId="49" fontId="10" fillId="0" borderId="11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0" fontId="3" fillId="0" borderId="2" xfId="3" applyFont="1" applyBorder="1" applyAlignment="1">
      <alignment horizontal="right"/>
    </xf>
    <xf numFmtId="49" fontId="3" fillId="0" borderId="3" xfId="3" applyNumberFormat="1" applyFont="1" applyBorder="1" applyAlignment="1">
      <alignment horizontal="center"/>
    </xf>
    <xf numFmtId="49" fontId="3" fillId="0" borderId="7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7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179" fontId="3" fillId="0" borderId="7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178" fontId="9" fillId="0" borderId="13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182" fontId="9" fillId="0" borderId="13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182" fontId="9" fillId="0" borderId="13" xfId="1" applyNumberFormat="1" applyFont="1" applyFill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78" fontId="9" fillId="0" borderId="12" xfId="1" applyNumberFormat="1" applyFont="1" applyFill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11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49" fontId="15" fillId="0" borderId="13" xfId="4" applyNumberFormat="1" applyFont="1" applyBorder="1" applyAlignment="1">
      <alignment horizontal="center" vertical="center"/>
    </xf>
    <xf numFmtId="49" fontId="15" fillId="0" borderId="18" xfId="4" applyNumberFormat="1" applyFont="1" applyBorder="1" applyAlignment="1">
      <alignment vertical="center"/>
    </xf>
    <xf numFmtId="49" fontId="15" fillId="0" borderId="21" xfId="4" applyNumberFormat="1" applyFont="1" applyBorder="1" applyAlignment="1">
      <alignment horizontal="center" vertical="center"/>
    </xf>
    <xf numFmtId="179" fontId="15" fillId="0" borderId="22" xfId="4" applyNumberFormat="1" applyFont="1" applyBorder="1" applyAlignment="1">
      <alignment horizontal="right" vertical="center"/>
    </xf>
    <xf numFmtId="183" fontId="15" fillId="0" borderId="22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5" fillId="0" borderId="7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5" fillId="0" borderId="25" xfId="4" applyNumberFormat="1" applyFont="1" applyBorder="1" applyAlignment="1">
      <alignment horizontal="center" vertical="center"/>
    </xf>
    <xf numFmtId="179" fontId="15" fillId="0" borderId="12" xfId="4" applyNumberFormat="1" applyFont="1" applyBorder="1" applyAlignment="1">
      <alignment horizontal="right" vertical="center"/>
    </xf>
    <xf numFmtId="179" fontId="15" fillId="0" borderId="11" xfId="4" applyNumberFormat="1" applyFont="1" applyBorder="1" applyAlignment="1">
      <alignment horizontal="right" vertical="center"/>
    </xf>
    <xf numFmtId="183" fontId="15" fillId="0" borderId="12" xfId="4" applyNumberFormat="1" applyFont="1" applyBorder="1" applyAlignment="1">
      <alignment horizontal="right" vertical="center"/>
    </xf>
    <xf numFmtId="49" fontId="9" fillId="0" borderId="0" xfId="4" applyNumberFormat="1" applyFont="1" applyAlignment="1">
      <alignment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right" vertical="center"/>
    </xf>
    <xf numFmtId="183" fontId="9" fillId="2" borderId="11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178" fontId="9" fillId="0" borderId="12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179" fontId="9" fillId="0" borderId="11" xfId="4" applyNumberFormat="1" applyFont="1" applyBorder="1" applyAlignment="1">
      <alignment horizontal="right" vertical="center"/>
    </xf>
    <xf numFmtId="183" fontId="9" fillId="0" borderId="11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  <xf numFmtId="177" fontId="3" fillId="0" borderId="13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49" fontId="3" fillId="0" borderId="7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distributed"/>
    </xf>
    <xf numFmtId="49" fontId="5" fillId="0" borderId="11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horizontal="center" vertical="distributed" wrapText="1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8" fillId="0" borderId="1" xfId="2" applyNumberFormat="1" applyFont="1" applyBorder="1" applyAlignment="1">
      <alignment horizontal="right" vertical="center"/>
    </xf>
    <xf numFmtId="49" fontId="5" fillId="0" borderId="7" xfId="2" applyNumberFormat="1" applyFont="1" applyBorder="1" applyAlignment="1">
      <alignment horizontal="center" vertical="distributed"/>
    </xf>
    <xf numFmtId="49" fontId="5" fillId="0" borderId="12" xfId="2" applyNumberFormat="1" applyFont="1" applyBorder="1" applyAlignment="1">
      <alignment horizontal="center" vertical="distributed"/>
    </xf>
    <xf numFmtId="49" fontId="3" fillId="0" borderId="12" xfId="3" applyNumberFormat="1" applyFont="1" applyBorder="1" applyAlignment="1">
      <alignment horizontal="center" vertical="center" textRotation="255"/>
    </xf>
    <xf numFmtId="49" fontId="8" fillId="0" borderId="12" xfId="3" applyNumberFormat="1" applyFont="1" applyBorder="1" applyAlignment="1">
      <alignment horizontal="center" vertical="distributed" textRotation="255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6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distributed"/>
    </xf>
    <xf numFmtId="49" fontId="5" fillId="0" borderId="3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horizontal="center" vertical="distributed"/>
    </xf>
    <xf numFmtId="49" fontId="9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0" borderId="2" xfId="4" applyNumberFormat="1" applyFont="1" applyBorder="1" applyAlignment="1">
      <alignment horizontal="left" vertical="center"/>
    </xf>
    <xf numFmtId="49" fontId="15" fillId="0" borderId="0" xfId="4" applyNumberFormat="1" applyFont="1" applyAlignment="1">
      <alignment horizontal="distributed" vertical="center"/>
    </xf>
    <xf numFmtId="49" fontId="15" fillId="0" borderId="2" xfId="4" applyNumberFormat="1" applyFont="1" applyBorder="1" applyAlignment="1">
      <alignment horizontal="distributed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1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16" fillId="0" borderId="19" xfId="4" applyNumberFormat="1" applyFont="1" applyBorder="1" applyAlignment="1">
      <alignment horizontal="distributed" vertical="center" wrapText="1"/>
    </xf>
    <xf numFmtId="49" fontId="16" fillId="0" borderId="20" xfId="4" applyNumberFormat="1" applyFont="1" applyBorder="1" applyAlignment="1">
      <alignment horizontal="distributed" vertical="center" wrapText="1"/>
    </xf>
    <xf numFmtId="49" fontId="16" fillId="0" borderId="23" xfId="4" applyNumberFormat="1" applyFont="1" applyBorder="1" applyAlignment="1">
      <alignment horizontal="distributed" vertical="center" wrapText="1"/>
    </xf>
    <xf numFmtId="49" fontId="16" fillId="0" borderId="24" xfId="4" applyNumberFormat="1" applyFont="1" applyBorder="1" applyAlignment="1">
      <alignment horizontal="distributed" vertical="center" wrapText="1"/>
    </xf>
    <xf numFmtId="49" fontId="15" fillId="0" borderId="19" xfId="4" applyNumberFormat="1" applyFont="1" applyBorder="1" applyAlignment="1">
      <alignment horizontal="distributed" vertical="center"/>
    </xf>
    <xf numFmtId="49" fontId="15" fillId="0" borderId="20" xfId="4" applyNumberFormat="1" applyFont="1" applyBorder="1" applyAlignment="1">
      <alignment horizontal="distributed" vertical="center"/>
    </xf>
    <xf numFmtId="49" fontId="3" fillId="0" borderId="26" xfId="2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49" fontId="11" fillId="0" borderId="27" xfId="0" applyNumberFormat="1" applyFont="1" applyBorder="1">
      <alignment vertical="center"/>
    </xf>
    <xf numFmtId="49" fontId="5" fillId="0" borderId="28" xfId="2" applyNumberFormat="1" applyFont="1" applyBorder="1" applyAlignment="1">
      <alignment horizontal="center" vertical="distributed"/>
    </xf>
    <xf numFmtId="49" fontId="5" fillId="0" borderId="29" xfId="2" applyNumberFormat="1" applyFont="1" applyBorder="1" applyAlignment="1">
      <alignment horizontal="center" vertical="distributed" wrapText="1"/>
    </xf>
    <xf numFmtId="49" fontId="5" fillId="0" borderId="29" xfId="2" applyNumberFormat="1" applyFont="1" applyBorder="1" applyAlignment="1">
      <alignment horizontal="center" vertical="distributed"/>
    </xf>
    <xf numFmtId="49" fontId="3" fillId="0" borderId="28" xfId="2" applyNumberFormat="1" applyFont="1" applyBorder="1" applyAlignment="1">
      <alignment horizontal="center" vertical="center"/>
    </xf>
    <xf numFmtId="49" fontId="3" fillId="0" borderId="29" xfId="3" applyNumberFormat="1" applyFont="1" applyBorder="1" applyAlignment="1">
      <alignment horizontal="center" vertical="center"/>
    </xf>
    <xf numFmtId="49" fontId="3" fillId="0" borderId="28" xfId="3" applyNumberFormat="1" applyFont="1" applyBorder="1" applyAlignment="1">
      <alignment horizontal="left" vertical="center"/>
    </xf>
    <xf numFmtId="179" fontId="3" fillId="0" borderId="28" xfId="3" applyNumberFormat="1" applyFont="1" applyBorder="1" applyAlignment="1">
      <alignment horizontal="right" vertical="center"/>
    </xf>
    <xf numFmtId="49" fontId="3" fillId="0" borderId="28" xfId="3" applyNumberFormat="1" applyFont="1" applyBorder="1" applyAlignment="1">
      <alignment horizontal="right" vertical="center"/>
    </xf>
    <xf numFmtId="49" fontId="8" fillId="0" borderId="12" xfId="3" applyNumberFormat="1" applyFont="1" applyBorder="1" applyAlignment="1">
      <alignment vertical="distributed" textRotation="255"/>
    </xf>
    <xf numFmtId="179" fontId="3" fillId="0" borderId="28" xfId="3" applyNumberFormat="1" applyFont="1" applyBorder="1" applyAlignment="1">
      <alignment horizontal="right"/>
    </xf>
    <xf numFmtId="49" fontId="3" fillId="0" borderId="28" xfId="3" applyNumberFormat="1" applyFont="1" applyBorder="1" applyAlignment="1">
      <alignment horizontal="center" vertical="center"/>
    </xf>
    <xf numFmtId="49" fontId="3" fillId="0" borderId="28" xfId="3" applyNumberFormat="1" applyFont="1" applyBorder="1" applyAlignment="1">
      <alignment horizontal="center"/>
    </xf>
    <xf numFmtId="0" fontId="9" fillId="0" borderId="28" xfId="4" applyFont="1" applyBorder="1" applyAlignment="1">
      <alignment horizontal="center" vertical="center"/>
    </xf>
    <xf numFmtId="49" fontId="9" fillId="0" borderId="28" xfId="4" applyNumberFormat="1" applyFont="1" applyBorder="1" applyAlignment="1">
      <alignment horizontal="center" vertical="center"/>
    </xf>
    <xf numFmtId="49" fontId="9" fillId="0" borderId="29" xfId="4" applyNumberFormat="1" applyFont="1" applyBorder="1" applyAlignment="1">
      <alignment horizontal="center" vertical="center"/>
    </xf>
    <xf numFmtId="49" fontId="9" fillId="0" borderId="28" xfId="4" applyNumberFormat="1" applyFont="1" applyBorder="1" applyAlignment="1">
      <alignment horizontal="center" vertical="center"/>
    </xf>
    <xf numFmtId="49" fontId="15" fillId="0" borderId="28" xfId="4" applyNumberFormat="1" applyFont="1" applyBorder="1" applyAlignment="1">
      <alignment horizontal="center" vertical="center"/>
    </xf>
    <xf numFmtId="179" fontId="15" fillId="0" borderId="29" xfId="4" applyNumberFormat="1" applyFont="1" applyBorder="1" applyAlignment="1">
      <alignment horizontal="right" vertical="center"/>
    </xf>
    <xf numFmtId="183" fontId="15" fillId="0" borderId="29" xfId="4" applyNumberFormat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月第１－１表枠" xfId="2" xr:uid="{C09B596E-8ED9-4CA5-B0AF-DF9D65827BB9}"/>
    <cellStyle name="標準_月第１－２表枠" xfId="3" xr:uid="{266FFCAA-4B16-494D-9EDA-CA69651F649B}"/>
    <cellStyle name="標準_月第２表枠" xfId="4" xr:uid="{F6E78574-6360-434E-8B63-A88944829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B2BA-F9FF-4886-96DC-4714DA00190D}">
  <sheetPr>
    <tabColor rgb="FFFFFF00"/>
  </sheetPr>
  <dimension ref="A1:Y47"/>
  <sheetViews>
    <sheetView tabSelected="1" view="pageBreakPreview" zoomScale="90" zoomScaleNormal="59" zoomScaleSheetLayoutView="90" workbookViewId="0">
      <pane ySplit="7" topLeftCell="A8" activePane="bottomLeft" state="frozen"/>
      <selection activeCell="F45" sqref="F45"/>
      <selection pane="bottomLeft" activeCell="F4" sqref="F4:F5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200" t="s">
        <v>3</v>
      </c>
      <c r="W2" s="200"/>
      <c r="X2" s="200"/>
      <c r="Y2" s="200"/>
    </row>
    <row r="3" spans="1:25" ht="28.5" customHeight="1" x14ac:dyDescent="0.15">
      <c r="A3" s="193" t="s">
        <v>4</v>
      </c>
      <c r="B3" s="193"/>
      <c r="V3" s="201" t="s">
        <v>5</v>
      </c>
      <c r="W3" s="201"/>
      <c r="X3" s="201"/>
      <c r="Y3" s="201"/>
    </row>
    <row r="4" spans="1:25" ht="12.75" customHeight="1" x14ac:dyDescent="0.15">
      <c r="A4" s="208" t="s">
        <v>6</v>
      </c>
      <c r="B4" s="198"/>
      <c r="C4" s="198"/>
      <c r="D4" s="198"/>
      <c r="E4" s="199"/>
      <c r="F4" s="209" t="s">
        <v>7</v>
      </c>
      <c r="G4" s="6"/>
      <c r="H4" s="7"/>
      <c r="I4" s="7"/>
      <c r="J4" s="209" t="s">
        <v>8</v>
      </c>
      <c r="K4" s="7"/>
      <c r="L4" s="8"/>
      <c r="M4" s="195" t="s">
        <v>9</v>
      </c>
      <c r="N4" s="197" t="s">
        <v>10</v>
      </c>
      <c r="O4" s="197" t="s">
        <v>11</v>
      </c>
      <c r="P4" s="197" t="s">
        <v>12</v>
      </c>
      <c r="Q4" s="195" t="s">
        <v>13</v>
      </c>
      <c r="R4" s="197" t="s">
        <v>14</v>
      </c>
      <c r="S4" s="195" t="s">
        <v>15</v>
      </c>
      <c r="T4" s="195" t="s">
        <v>16</v>
      </c>
      <c r="U4" s="195" t="s">
        <v>17</v>
      </c>
      <c r="V4" s="208" t="s">
        <v>18</v>
      </c>
      <c r="W4" s="198"/>
      <c r="X4" s="198"/>
      <c r="Y4" s="199"/>
    </row>
    <row r="5" spans="1:25" ht="49.5" customHeight="1" x14ac:dyDescent="0.15">
      <c r="A5" s="238"/>
      <c r="B5" s="193"/>
      <c r="C5" s="193"/>
      <c r="D5" s="193"/>
      <c r="E5" s="194"/>
      <c r="F5" s="202"/>
      <c r="G5" s="9" t="s">
        <v>19</v>
      </c>
      <c r="H5" s="10" t="s">
        <v>20</v>
      </c>
      <c r="I5" s="11" t="s">
        <v>21</v>
      </c>
      <c r="J5" s="202"/>
      <c r="K5" s="12" t="s">
        <v>22</v>
      </c>
      <c r="L5" s="13" t="s">
        <v>23</v>
      </c>
      <c r="M5" s="196"/>
      <c r="N5" s="203"/>
      <c r="O5" s="196"/>
      <c r="P5" s="203"/>
      <c r="Q5" s="196"/>
      <c r="R5" s="196"/>
      <c r="S5" s="196"/>
      <c r="T5" s="196"/>
      <c r="U5" s="196"/>
      <c r="V5" s="192"/>
      <c r="W5" s="193"/>
      <c r="X5" s="193"/>
      <c r="Y5" s="194"/>
    </row>
    <row r="6" spans="1:25" ht="29.25" customHeight="1" x14ac:dyDescent="0.15">
      <c r="A6" s="192" t="s">
        <v>24</v>
      </c>
      <c r="B6" s="193"/>
      <c r="C6" s="193"/>
      <c r="D6" s="193"/>
      <c r="E6" s="194"/>
      <c r="F6" s="239">
        <v>10000</v>
      </c>
      <c r="G6" s="14">
        <v>9604</v>
      </c>
      <c r="H6" s="14">
        <v>8892</v>
      </c>
      <c r="I6" s="14">
        <v>6781</v>
      </c>
      <c r="J6" s="14">
        <v>2626</v>
      </c>
      <c r="K6" s="14">
        <v>396</v>
      </c>
      <c r="L6" s="14">
        <v>2230</v>
      </c>
      <c r="M6" s="15">
        <v>2149</v>
      </c>
      <c r="N6" s="16">
        <v>693</v>
      </c>
      <c r="O6" s="17">
        <v>387</v>
      </c>
      <c r="P6" s="17">
        <v>353</v>
      </c>
      <c r="Q6" s="14">
        <v>477</v>
      </c>
      <c r="R6" s="14">
        <v>1493</v>
      </c>
      <c r="S6" s="14">
        <v>304</v>
      </c>
      <c r="T6" s="14">
        <v>911</v>
      </c>
      <c r="U6" s="14">
        <v>607</v>
      </c>
      <c r="V6" s="192" t="s">
        <v>24</v>
      </c>
      <c r="W6" s="193"/>
      <c r="X6" s="193"/>
      <c r="Y6" s="194"/>
    </row>
    <row r="7" spans="1:25" ht="5.25" customHeight="1" x14ac:dyDescent="0.15">
      <c r="A7" s="18"/>
      <c r="B7" s="19"/>
      <c r="C7" s="19"/>
      <c r="D7" s="19"/>
      <c r="E7" s="20"/>
      <c r="F7" s="240"/>
      <c r="G7" s="21"/>
      <c r="H7" s="21"/>
      <c r="I7" s="21"/>
      <c r="J7" s="21"/>
      <c r="K7" s="21"/>
      <c r="L7" s="21"/>
      <c r="M7" s="22"/>
      <c r="N7" s="23"/>
      <c r="O7" s="24"/>
      <c r="P7" s="25"/>
      <c r="Q7" s="24"/>
      <c r="R7" s="24"/>
      <c r="S7" s="24"/>
      <c r="T7" s="24"/>
      <c r="U7" s="24"/>
      <c r="V7" s="26"/>
      <c r="Y7" s="27"/>
    </row>
    <row r="8" spans="1:25" ht="24.95" customHeight="1" x14ac:dyDescent="0.15">
      <c r="A8" s="85"/>
      <c r="B8" s="28"/>
      <c r="C8" s="28"/>
      <c r="D8" s="28"/>
      <c r="E8" s="29"/>
      <c r="F8" s="30"/>
      <c r="G8" s="31"/>
      <c r="H8" s="31"/>
      <c r="I8" s="31"/>
      <c r="J8" s="31"/>
      <c r="K8" s="31"/>
      <c r="L8" s="31"/>
      <c r="M8" s="32"/>
      <c r="N8" s="33"/>
      <c r="O8" s="31"/>
      <c r="P8" s="31"/>
      <c r="Q8" s="31"/>
      <c r="R8" s="31"/>
      <c r="S8" s="31"/>
      <c r="T8" s="31"/>
      <c r="U8" s="31"/>
      <c r="V8" s="85"/>
      <c r="W8" s="28"/>
      <c r="X8" s="28"/>
      <c r="Y8" s="29"/>
    </row>
    <row r="9" spans="1:25" ht="24" hidden="1" customHeight="1" x14ac:dyDescent="0.15">
      <c r="A9" s="190">
        <v>43071</v>
      </c>
      <c r="B9" s="191"/>
      <c r="C9" s="191"/>
      <c r="D9" s="34" t="s">
        <v>25</v>
      </c>
      <c r="E9" s="35"/>
      <c r="F9" s="36" t="s">
        <v>125</v>
      </c>
      <c r="G9" s="37" t="s">
        <v>172</v>
      </c>
      <c r="H9" s="37" t="s">
        <v>200</v>
      </c>
      <c r="I9" s="37" t="s">
        <v>173</v>
      </c>
      <c r="J9" s="37" t="s">
        <v>240</v>
      </c>
      <c r="K9" s="37" t="s">
        <v>202</v>
      </c>
      <c r="L9" s="37" t="s">
        <v>314</v>
      </c>
      <c r="M9" s="38" t="s">
        <v>175</v>
      </c>
      <c r="N9" s="36" t="s">
        <v>347</v>
      </c>
      <c r="O9" s="37" t="s">
        <v>374</v>
      </c>
      <c r="P9" s="37" t="s">
        <v>401</v>
      </c>
      <c r="Q9" s="37" t="s">
        <v>402</v>
      </c>
      <c r="R9" s="37" t="s">
        <v>415</v>
      </c>
      <c r="S9" s="37" t="s">
        <v>138</v>
      </c>
      <c r="T9" s="37" t="s">
        <v>314</v>
      </c>
      <c r="U9" s="37" t="s">
        <v>179</v>
      </c>
      <c r="V9" s="39">
        <v>2017</v>
      </c>
      <c r="W9" s="40" t="s">
        <v>26</v>
      </c>
      <c r="X9" s="40" t="s">
        <v>25</v>
      </c>
      <c r="Y9" s="35"/>
    </row>
    <row r="10" spans="1:25" ht="24" customHeight="1" x14ac:dyDescent="0.15">
      <c r="A10" s="190">
        <v>43436</v>
      </c>
      <c r="B10" s="191"/>
      <c r="C10" s="191"/>
      <c r="D10" s="34" t="s">
        <v>25</v>
      </c>
      <c r="E10" s="35"/>
      <c r="F10" s="36" t="s">
        <v>126</v>
      </c>
      <c r="G10" s="37" t="s">
        <v>173</v>
      </c>
      <c r="H10" s="37" t="s">
        <v>201</v>
      </c>
      <c r="I10" s="37" t="s">
        <v>126</v>
      </c>
      <c r="J10" s="37" t="s">
        <v>201</v>
      </c>
      <c r="K10" s="37" t="s">
        <v>140</v>
      </c>
      <c r="L10" s="37" t="s">
        <v>315</v>
      </c>
      <c r="M10" s="38" t="s">
        <v>202</v>
      </c>
      <c r="N10" s="36" t="s">
        <v>174</v>
      </c>
      <c r="O10" s="37" t="s">
        <v>375</v>
      </c>
      <c r="P10" s="37" t="s">
        <v>402</v>
      </c>
      <c r="Q10" s="37" t="s">
        <v>125</v>
      </c>
      <c r="R10" s="37" t="s">
        <v>127</v>
      </c>
      <c r="S10" s="37" t="s">
        <v>190</v>
      </c>
      <c r="T10" s="37" t="s">
        <v>403</v>
      </c>
      <c r="U10" s="37" t="s">
        <v>179</v>
      </c>
      <c r="V10" s="39">
        <v>2018</v>
      </c>
      <c r="W10" s="40" t="s">
        <v>26</v>
      </c>
      <c r="X10" s="40" t="s">
        <v>25</v>
      </c>
      <c r="Y10" s="35"/>
    </row>
    <row r="11" spans="1:25" ht="24" customHeight="1" x14ac:dyDescent="0.15">
      <c r="A11" s="190">
        <v>43801</v>
      </c>
      <c r="B11" s="191"/>
      <c r="C11" s="191"/>
      <c r="D11" s="34" t="s">
        <v>25</v>
      </c>
      <c r="E11" s="35"/>
      <c r="F11" s="36" t="s">
        <v>127</v>
      </c>
      <c r="G11" s="37" t="s">
        <v>127</v>
      </c>
      <c r="H11" s="37" t="s">
        <v>128</v>
      </c>
      <c r="I11" s="37" t="s">
        <v>221</v>
      </c>
      <c r="J11" s="37" t="s">
        <v>224</v>
      </c>
      <c r="K11" s="37" t="s">
        <v>221</v>
      </c>
      <c r="L11" s="37" t="s">
        <v>316</v>
      </c>
      <c r="M11" s="38" t="s">
        <v>338</v>
      </c>
      <c r="N11" s="36" t="s">
        <v>348</v>
      </c>
      <c r="O11" s="37" t="s">
        <v>273</v>
      </c>
      <c r="P11" s="37" t="s">
        <v>223</v>
      </c>
      <c r="Q11" s="37" t="s">
        <v>173</v>
      </c>
      <c r="R11" s="37" t="s">
        <v>317</v>
      </c>
      <c r="S11" s="37" t="s">
        <v>212</v>
      </c>
      <c r="T11" s="37" t="s">
        <v>225</v>
      </c>
      <c r="U11" s="37" t="s">
        <v>178</v>
      </c>
      <c r="V11" s="39">
        <v>2019</v>
      </c>
      <c r="W11" s="40" t="s">
        <v>26</v>
      </c>
      <c r="X11" s="40" t="s">
        <v>25</v>
      </c>
      <c r="Y11" s="35"/>
    </row>
    <row r="12" spans="1:25" s="41" customFormat="1" ht="24" customHeight="1" x14ac:dyDescent="0.15">
      <c r="A12" s="190" t="s">
        <v>27</v>
      </c>
      <c r="B12" s="191"/>
      <c r="C12" s="191"/>
      <c r="D12" s="34" t="s">
        <v>25</v>
      </c>
      <c r="E12" s="35"/>
      <c r="F12" s="36" t="s">
        <v>128</v>
      </c>
      <c r="G12" s="37" t="s">
        <v>128</v>
      </c>
      <c r="H12" s="37" t="s">
        <v>128</v>
      </c>
      <c r="I12" s="37" t="s">
        <v>128</v>
      </c>
      <c r="J12" s="37" t="s">
        <v>128</v>
      </c>
      <c r="K12" s="37" t="s">
        <v>128</v>
      </c>
      <c r="L12" s="37" t="s">
        <v>128</v>
      </c>
      <c r="M12" s="38" t="s">
        <v>128</v>
      </c>
      <c r="N12" s="36" t="s">
        <v>128</v>
      </c>
      <c r="O12" s="37" t="s">
        <v>128</v>
      </c>
      <c r="P12" s="37" t="s">
        <v>128</v>
      </c>
      <c r="Q12" s="37" t="s">
        <v>128</v>
      </c>
      <c r="R12" s="37" t="s">
        <v>128</v>
      </c>
      <c r="S12" s="37" t="s">
        <v>128</v>
      </c>
      <c r="T12" s="37" t="s">
        <v>128</v>
      </c>
      <c r="U12" s="37" t="s">
        <v>128</v>
      </c>
      <c r="V12" s="39">
        <v>2020</v>
      </c>
      <c r="W12" s="40" t="s">
        <v>26</v>
      </c>
      <c r="X12" s="40" t="s">
        <v>25</v>
      </c>
      <c r="Y12" s="35"/>
    </row>
    <row r="13" spans="1:25" ht="24" customHeight="1" x14ac:dyDescent="0.15">
      <c r="A13" s="190">
        <v>44531</v>
      </c>
      <c r="B13" s="191"/>
      <c r="C13" s="191"/>
      <c r="D13" s="34" t="s">
        <v>25</v>
      </c>
      <c r="E13" s="35"/>
      <c r="F13" s="36" t="s">
        <v>126</v>
      </c>
      <c r="G13" s="37" t="s">
        <v>174</v>
      </c>
      <c r="H13" s="37" t="s">
        <v>173</v>
      </c>
      <c r="I13" s="37" t="s">
        <v>222</v>
      </c>
      <c r="J13" s="37" t="s">
        <v>221</v>
      </c>
      <c r="K13" s="37" t="s">
        <v>273</v>
      </c>
      <c r="L13" s="37" t="s">
        <v>317</v>
      </c>
      <c r="M13" s="38" t="s">
        <v>338</v>
      </c>
      <c r="N13" s="36" t="s">
        <v>225</v>
      </c>
      <c r="O13" s="37" t="s">
        <v>344</v>
      </c>
      <c r="P13" s="37" t="s">
        <v>403</v>
      </c>
      <c r="Q13" s="37" t="s">
        <v>404</v>
      </c>
      <c r="R13" s="37" t="s">
        <v>416</v>
      </c>
      <c r="S13" s="37" t="s">
        <v>225</v>
      </c>
      <c r="T13" s="37" t="s">
        <v>129</v>
      </c>
      <c r="U13" s="37" t="s">
        <v>203</v>
      </c>
      <c r="V13" s="39">
        <v>2021</v>
      </c>
      <c r="W13" s="40" t="s">
        <v>26</v>
      </c>
      <c r="X13" s="40" t="s">
        <v>25</v>
      </c>
      <c r="Y13" s="35"/>
    </row>
    <row r="14" spans="1:25" ht="24" customHeight="1" x14ac:dyDescent="0.15">
      <c r="A14" s="190">
        <v>44896</v>
      </c>
      <c r="B14" s="191"/>
      <c r="C14" s="191"/>
      <c r="D14" s="34" t="s">
        <v>25</v>
      </c>
      <c r="E14" s="35"/>
      <c r="F14" s="36" t="s">
        <v>129</v>
      </c>
      <c r="G14" s="37" t="s">
        <v>175</v>
      </c>
      <c r="H14" s="37" t="s">
        <v>128</v>
      </c>
      <c r="I14" s="37" t="s">
        <v>223</v>
      </c>
      <c r="J14" s="37" t="s">
        <v>241</v>
      </c>
      <c r="K14" s="37" t="s">
        <v>186</v>
      </c>
      <c r="L14" s="37" t="s">
        <v>131</v>
      </c>
      <c r="M14" s="38" t="s">
        <v>339</v>
      </c>
      <c r="N14" s="36" t="s">
        <v>349</v>
      </c>
      <c r="O14" s="37" t="s">
        <v>348</v>
      </c>
      <c r="P14" s="37" t="s">
        <v>404</v>
      </c>
      <c r="Q14" s="37" t="s">
        <v>412</v>
      </c>
      <c r="R14" s="37" t="s">
        <v>417</v>
      </c>
      <c r="S14" s="37" t="s">
        <v>342</v>
      </c>
      <c r="T14" s="37" t="s">
        <v>426</v>
      </c>
      <c r="U14" s="37" t="s">
        <v>205</v>
      </c>
      <c r="V14" s="39">
        <v>2022</v>
      </c>
      <c r="W14" s="40" t="s">
        <v>26</v>
      </c>
      <c r="X14" s="40" t="s">
        <v>25</v>
      </c>
      <c r="Y14" s="35"/>
    </row>
    <row r="15" spans="1:25" ht="24" customHeight="1" x14ac:dyDescent="0.15">
      <c r="A15" s="190">
        <v>45261</v>
      </c>
      <c r="B15" s="191"/>
      <c r="C15" s="191"/>
      <c r="D15" s="34" t="s">
        <v>25</v>
      </c>
      <c r="E15" s="35"/>
      <c r="F15" s="36" t="s">
        <v>130</v>
      </c>
      <c r="G15" s="37" t="s">
        <v>176</v>
      </c>
      <c r="H15" s="37" t="s">
        <v>133</v>
      </c>
      <c r="I15" s="37" t="s">
        <v>202</v>
      </c>
      <c r="J15" s="37" t="s">
        <v>242</v>
      </c>
      <c r="K15" s="37" t="s">
        <v>263</v>
      </c>
      <c r="L15" s="37" t="s">
        <v>318</v>
      </c>
      <c r="M15" s="38" t="s">
        <v>340</v>
      </c>
      <c r="N15" s="36" t="s">
        <v>274</v>
      </c>
      <c r="O15" s="37" t="s">
        <v>318</v>
      </c>
      <c r="P15" s="37" t="s">
        <v>138</v>
      </c>
      <c r="Q15" s="37" t="s">
        <v>126</v>
      </c>
      <c r="R15" s="37" t="s">
        <v>418</v>
      </c>
      <c r="S15" s="37" t="s">
        <v>230</v>
      </c>
      <c r="T15" s="37" t="s">
        <v>319</v>
      </c>
      <c r="U15" s="37" t="s">
        <v>181</v>
      </c>
      <c r="V15" s="39">
        <v>2023</v>
      </c>
      <c r="W15" s="40" t="s">
        <v>26</v>
      </c>
      <c r="X15" s="40" t="s">
        <v>25</v>
      </c>
      <c r="Y15" s="35"/>
    </row>
    <row r="16" spans="1:25" ht="24" customHeight="1" x14ac:dyDescent="0.15">
      <c r="A16" s="190">
        <v>45626</v>
      </c>
      <c r="B16" s="191"/>
      <c r="C16" s="191"/>
      <c r="D16" s="34" t="s">
        <v>25</v>
      </c>
      <c r="E16" s="35"/>
      <c r="F16" s="36" t="s">
        <v>145</v>
      </c>
      <c r="G16" s="37" t="s">
        <v>142</v>
      </c>
      <c r="H16" s="37" t="s">
        <v>185</v>
      </c>
      <c r="I16" s="37" t="s">
        <v>178</v>
      </c>
      <c r="J16" s="37" t="s">
        <v>524</v>
      </c>
      <c r="K16" s="37" t="s">
        <v>525</v>
      </c>
      <c r="L16" s="37" t="s">
        <v>259</v>
      </c>
      <c r="M16" s="38" t="s">
        <v>342</v>
      </c>
      <c r="N16" s="36" t="s">
        <v>252</v>
      </c>
      <c r="O16" s="37" t="s">
        <v>254</v>
      </c>
      <c r="P16" s="37" t="s">
        <v>527</v>
      </c>
      <c r="Q16" s="37" t="s">
        <v>317</v>
      </c>
      <c r="R16" s="37" t="s">
        <v>222</v>
      </c>
      <c r="S16" s="37" t="s">
        <v>233</v>
      </c>
      <c r="T16" s="37" t="s">
        <v>279</v>
      </c>
      <c r="U16" s="37" t="s">
        <v>210</v>
      </c>
      <c r="V16" s="39">
        <v>2024</v>
      </c>
      <c r="W16" s="40" t="s">
        <v>26</v>
      </c>
      <c r="X16" s="40" t="s">
        <v>25</v>
      </c>
      <c r="Y16" s="35"/>
    </row>
    <row r="17" spans="1:25" ht="20.45" customHeight="1" x14ac:dyDescent="0.15">
      <c r="A17" s="42" t="s">
        <v>28</v>
      </c>
      <c r="B17" s="43" t="s">
        <v>29</v>
      </c>
      <c r="C17" s="44" t="s">
        <v>29</v>
      </c>
      <c r="D17" s="44" t="s">
        <v>29</v>
      </c>
      <c r="E17" s="35"/>
      <c r="F17" s="45"/>
      <c r="G17" s="46"/>
      <c r="H17" s="46"/>
      <c r="I17" s="46"/>
      <c r="J17" s="46"/>
      <c r="K17" s="46"/>
      <c r="L17" s="46"/>
      <c r="M17" s="47"/>
      <c r="N17" s="48"/>
      <c r="O17" s="49"/>
      <c r="P17" s="49"/>
      <c r="Q17" s="49"/>
      <c r="R17" s="49"/>
      <c r="S17" s="49"/>
      <c r="T17" s="49"/>
      <c r="U17" s="49"/>
      <c r="V17" s="42" t="s">
        <v>28</v>
      </c>
      <c r="W17" s="44" t="s">
        <v>29</v>
      </c>
      <c r="X17" s="44" t="s">
        <v>29</v>
      </c>
      <c r="Y17" s="50" t="s">
        <v>29</v>
      </c>
    </row>
    <row r="18" spans="1:25" ht="20.45" customHeight="1" x14ac:dyDescent="0.15">
      <c r="A18" s="51"/>
      <c r="B18" s="52"/>
      <c r="C18" s="53"/>
      <c r="D18" s="52"/>
      <c r="E18" s="54"/>
      <c r="F18" s="55"/>
      <c r="G18" s="56"/>
      <c r="H18" s="56"/>
      <c r="I18" s="56"/>
      <c r="J18" s="56"/>
      <c r="K18" s="56"/>
      <c r="L18" s="56"/>
      <c r="M18" s="57"/>
      <c r="N18" s="58"/>
      <c r="O18" s="59"/>
      <c r="P18" s="59"/>
      <c r="Q18" s="59"/>
      <c r="R18" s="59"/>
      <c r="S18" s="59"/>
      <c r="T18" s="59"/>
      <c r="U18" s="60"/>
      <c r="V18" s="61"/>
      <c r="W18" s="53"/>
      <c r="X18" s="52"/>
      <c r="Y18" s="62"/>
    </row>
    <row r="19" spans="1:25" s="5" customFormat="1" ht="24" customHeight="1" x14ac:dyDescent="0.15">
      <c r="A19" s="63">
        <v>44896</v>
      </c>
      <c r="B19" s="64"/>
      <c r="C19" s="64"/>
      <c r="D19" s="64"/>
      <c r="E19" s="65"/>
      <c r="F19" s="36" t="s">
        <v>131</v>
      </c>
      <c r="G19" s="37" t="s">
        <v>177</v>
      </c>
      <c r="H19" s="37" t="s">
        <v>202</v>
      </c>
      <c r="I19" s="37" t="s">
        <v>224</v>
      </c>
      <c r="J19" s="37" t="s">
        <v>147</v>
      </c>
      <c r="K19" s="37" t="s">
        <v>274</v>
      </c>
      <c r="L19" s="37" t="s">
        <v>144</v>
      </c>
      <c r="M19" s="38" t="s">
        <v>126</v>
      </c>
      <c r="N19" s="36" t="s">
        <v>350</v>
      </c>
      <c r="O19" s="37" t="s">
        <v>184</v>
      </c>
      <c r="P19" s="37" t="s">
        <v>133</v>
      </c>
      <c r="Q19" s="37" t="s">
        <v>125</v>
      </c>
      <c r="R19" s="37" t="s">
        <v>314</v>
      </c>
      <c r="S19" s="37" t="s">
        <v>342</v>
      </c>
      <c r="T19" s="37" t="s">
        <v>231</v>
      </c>
      <c r="U19" s="37" t="s">
        <v>205</v>
      </c>
      <c r="V19" s="66">
        <v>44896</v>
      </c>
      <c r="W19" s="67"/>
      <c r="X19" s="67"/>
      <c r="Y19" s="68"/>
    </row>
    <row r="20" spans="1:25" s="5" customFormat="1" ht="24" customHeight="1" x14ac:dyDescent="0.15">
      <c r="A20" s="63">
        <v>44927</v>
      </c>
      <c r="B20" s="64"/>
      <c r="C20" s="64"/>
      <c r="D20" s="64"/>
      <c r="E20" s="65"/>
      <c r="F20" s="36" t="s">
        <v>132</v>
      </c>
      <c r="G20" s="37" t="s">
        <v>131</v>
      </c>
      <c r="H20" s="37" t="s">
        <v>203</v>
      </c>
      <c r="I20" s="37" t="s">
        <v>174</v>
      </c>
      <c r="J20" s="37" t="s">
        <v>243</v>
      </c>
      <c r="K20" s="37" t="s">
        <v>275</v>
      </c>
      <c r="L20" s="37" t="s">
        <v>144</v>
      </c>
      <c r="M20" s="38" t="s">
        <v>174</v>
      </c>
      <c r="N20" s="36" t="s">
        <v>351</v>
      </c>
      <c r="O20" s="37" t="s">
        <v>184</v>
      </c>
      <c r="P20" s="37" t="s">
        <v>182</v>
      </c>
      <c r="Q20" s="37" t="s">
        <v>200</v>
      </c>
      <c r="R20" s="37" t="s">
        <v>314</v>
      </c>
      <c r="S20" s="37" t="s">
        <v>342</v>
      </c>
      <c r="T20" s="37" t="s">
        <v>180</v>
      </c>
      <c r="U20" s="37" t="s">
        <v>426</v>
      </c>
      <c r="V20" s="66">
        <v>44927</v>
      </c>
      <c r="W20" s="67"/>
      <c r="X20" s="67"/>
      <c r="Y20" s="68"/>
    </row>
    <row r="21" spans="1:25" s="5" customFormat="1" ht="24" customHeight="1" x14ac:dyDescent="0.15">
      <c r="A21" s="63">
        <v>44958</v>
      </c>
      <c r="B21" s="64"/>
      <c r="C21" s="64"/>
      <c r="D21" s="64"/>
      <c r="E21" s="65"/>
      <c r="F21" s="36" t="s">
        <v>133</v>
      </c>
      <c r="G21" s="37" t="s">
        <v>178</v>
      </c>
      <c r="H21" s="37" t="s">
        <v>204</v>
      </c>
      <c r="I21" s="37" t="s">
        <v>225</v>
      </c>
      <c r="J21" s="37" t="s">
        <v>244</v>
      </c>
      <c r="K21" s="37" t="s">
        <v>276</v>
      </c>
      <c r="L21" s="37" t="s">
        <v>319</v>
      </c>
      <c r="M21" s="38" t="s">
        <v>339</v>
      </c>
      <c r="N21" s="36" t="s">
        <v>352</v>
      </c>
      <c r="O21" s="37" t="s">
        <v>141</v>
      </c>
      <c r="P21" s="37" t="s">
        <v>405</v>
      </c>
      <c r="Q21" s="37" t="s">
        <v>224</v>
      </c>
      <c r="R21" s="37" t="s">
        <v>401</v>
      </c>
      <c r="S21" s="37" t="s">
        <v>342</v>
      </c>
      <c r="T21" s="37" t="s">
        <v>176</v>
      </c>
      <c r="U21" s="37" t="s">
        <v>206</v>
      </c>
      <c r="V21" s="66">
        <v>44958</v>
      </c>
      <c r="W21" s="67"/>
      <c r="X21" s="67"/>
      <c r="Y21" s="68"/>
    </row>
    <row r="22" spans="1:25" s="5" customFormat="1" ht="24" customHeight="1" x14ac:dyDescent="0.15">
      <c r="A22" s="63">
        <v>44986</v>
      </c>
      <c r="B22" s="64"/>
      <c r="C22" s="64"/>
      <c r="D22" s="64"/>
      <c r="E22" s="65"/>
      <c r="F22" s="36" t="s">
        <v>133</v>
      </c>
      <c r="G22" s="37" t="s">
        <v>179</v>
      </c>
      <c r="H22" s="37" t="s">
        <v>205</v>
      </c>
      <c r="I22" s="37" t="s">
        <v>127</v>
      </c>
      <c r="J22" s="37" t="s">
        <v>245</v>
      </c>
      <c r="K22" s="37" t="s">
        <v>260</v>
      </c>
      <c r="L22" s="37" t="s">
        <v>320</v>
      </c>
      <c r="M22" s="38" t="s">
        <v>339</v>
      </c>
      <c r="N22" s="36" t="s">
        <v>353</v>
      </c>
      <c r="O22" s="37" t="s">
        <v>189</v>
      </c>
      <c r="P22" s="37" t="s">
        <v>406</v>
      </c>
      <c r="Q22" s="37" t="s">
        <v>413</v>
      </c>
      <c r="R22" s="37" t="s">
        <v>419</v>
      </c>
      <c r="S22" s="37" t="s">
        <v>342</v>
      </c>
      <c r="T22" s="37" t="s">
        <v>209</v>
      </c>
      <c r="U22" s="37" t="s">
        <v>177</v>
      </c>
      <c r="V22" s="66">
        <v>44986</v>
      </c>
      <c r="W22" s="67"/>
      <c r="X22" s="67"/>
      <c r="Y22" s="68"/>
    </row>
    <row r="23" spans="1:25" s="5" customFormat="1" ht="24" customHeight="1" x14ac:dyDescent="0.15">
      <c r="A23" s="63">
        <v>45017</v>
      </c>
      <c r="B23" s="64"/>
      <c r="C23" s="64"/>
      <c r="D23" s="64"/>
      <c r="E23" s="65"/>
      <c r="F23" s="36" t="s">
        <v>134</v>
      </c>
      <c r="G23" s="37" t="s">
        <v>180</v>
      </c>
      <c r="H23" s="37" t="s">
        <v>206</v>
      </c>
      <c r="I23" s="37" t="s">
        <v>226</v>
      </c>
      <c r="J23" s="37" t="s">
        <v>246</v>
      </c>
      <c r="K23" s="37" t="s">
        <v>277</v>
      </c>
      <c r="L23" s="37" t="s">
        <v>274</v>
      </c>
      <c r="M23" s="38" t="s">
        <v>128</v>
      </c>
      <c r="N23" s="36" t="s">
        <v>354</v>
      </c>
      <c r="O23" s="37" t="s">
        <v>376</v>
      </c>
      <c r="P23" s="37" t="s">
        <v>144</v>
      </c>
      <c r="Q23" s="37" t="s">
        <v>201</v>
      </c>
      <c r="R23" s="37" t="s">
        <v>420</v>
      </c>
      <c r="S23" s="37" t="s">
        <v>179</v>
      </c>
      <c r="T23" s="37" t="s">
        <v>144</v>
      </c>
      <c r="U23" s="37" t="s">
        <v>234</v>
      </c>
      <c r="V23" s="66">
        <v>45017</v>
      </c>
      <c r="W23" s="67"/>
      <c r="X23" s="67"/>
      <c r="Y23" s="68"/>
    </row>
    <row r="24" spans="1:25" s="5" customFormat="1" ht="24" customHeight="1" x14ac:dyDescent="0.15">
      <c r="A24" s="63">
        <v>45047</v>
      </c>
      <c r="B24" s="64"/>
      <c r="C24" s="64"/>
      <c r="D24" s="64"/>
      <c r="E24" s="65"/>
      <c r="F24" s="36" t="s">
        <v>134</v>
      </c>
      <c r="G24" s="37" t="s">
        <v>180</v>
      </c>
      <c r="H24" s="37" t="s">
        <v>207</v>
      </c>
      <c r="I24" s="37" t="s">
        <v>227</v>
      </c>
      <c r="J24" s="37" t="s">
        <v>247</v>
      </c>
      <c r="K24" s="37" t="s">
        <v>278</v>
      </c>
      <c r="L24" s="37" t="s">
        <v>321</v>
      </c>
      <c r="M24" s="38" t="s">
        <v>127</v>
      </c>
      <c r="N24" s="36" t="s">
        <v>212</v>
      </c>
      <c r="O24" s="37" t="s">
        <v>326</v>
      </c>
      <c r="P24" s="37" t="s">
        <v>190</v>
      </c>
      <c r="Q24" s="37" t="s">
        <v>174</v>
      </c>
      <c r="R24" s="37" t="s">
        <v>421</v>
      </c>
      <c r="S24" s="37" t="s">
        <v>206</v>
      </c>
      <c r="T24" s="37" t="s">
        <v>408</v>
      </c>
      <c r="U24" s="37" t="s">
        <v>241</v>
      </c>
      <c r="V24" s="66">
        <v>45047</v>
      </c>
      <c r="W24" s="67"/>
      <c r="X24" s="67"/>
      <c r="Y24" s="68"/>
    </row>
    <row r="25" spans="1:25" s="5" customFormat="1" ht="24" customHeight="1" x14ac:dyDescent="0.15">
      <c r="A25" s="63">
        <v>45078</v>
      </c>
      <c r="B25" s="64"/>
      <c r="C25" s="64"/>
      <c r="D25" s="64"/>
      <c r="E25" s="65"/>
      <c r="F25" s="36" t="s">
        <v>135</v>
      </c>
      <c r="G25" s="37" t="s">
        <v>181</v>
      </c>
      <c r="H25" s="37" t="s">
        <v>179</v>
      </c>
      <c r="I25" s="37" t="s">
        <v>226</v>
      </c>
      <c r="J25" s="37" t="s">
        <v>248</v>
      </c>
      <c r="K25" s="37" t="s">
        <v>279</v>
      </c>
      <c r="L25" s="37" t="s">
        <v>247</v>
      </c>
      <c r="M25" s="38" t="s">
        <v>127</v>
      </c>
      <c r="N25" s="36" t="s">
        <v>355</v>
      </c>
      <c r="O25" s="37" t="s">
        <v>377</v>
      </c>
      <c r="P25" s="37" t="s">
        <v>189</v>
      </c>
      <c r="Q25" s="37" t="s">
        <v>128</v>
      </c>
      <c r="R25" s="37" t="s">
        <v>419</v>
      </c>
      <c r="S25" s="37" t="s">
        <v>206</v>
      </c>
      <c r="T25" s="37" t="s">
        <v>213</v>
      </c>
      <c r="U25" s="37" t="s">
        <v>241</v>
      </c>
      <c r="V25" s="66">
        <v>45078</v>
      </c>
      <c r="W25" s="67"/>
      <c r="X25" s="67"/>
      <c r="Y25" s="68"/>
    </row>
    <row r="26" spans="1:25" s="5" customFormat="1" ht="24" customHeight="1" x14ac:dyDescent="0.15">
      <c r="A26" s="63">
        <v>45108</v>
      </c>
      <c r="B26" s="64"/>
      <c r="C26" s="64"/>
      <c r="D26" s="64"/>
      <c r="E26" s="65"/>
      <c r="F26" s="36" t="s">
        <v>136</v>
      </c>
      <c r="G26" s="37" t="s">
        <v>182</v>
      </c>
      <c r="H26" s="37" t="s">
        <v>180</v>
      </c>
      <c r="I26" s="37" t="s">
        <v>175</v>
      </c>
      <c r="J26" s="37" t="s">
        <v>249</v>
      </c>
      <c r="K26" s="37" t="s">
        <v>280</v>
      </c>
      <c r="L26" s="37" t="s">
        <v>322</v>
      </c>
      <c r="M26" s="38" t="s">
        <v>127</v>
      </c>
      <c r="N26" s="36" t="s">
        <v>145</v>
      </c>
      <c r="O26" s="37" t="s">
        <v>378</v>
      </c>
      <c r="P26" s="37" t="s">
        <v>214</v>
      </c>
      <c r="Q26" s="37" t="s">
        <v>225</v>
      </c>
      <c r="R26" s="37" t="s">
        <v>315</v>
      </c>
      <c r="S26" s="37" t="s">
        <v>206</v>
      </c>
      <c r="T26" s="37" t="s">
        <v>427</v>
      </c>
      <c r="U26" s="37" t="s">
        <v>208</v>
      </c>
      <c r="V26" s="66">
        <v>45108</v>
      </c>
      <c r="W26" s="67"/>
      <c r="X26" s="67"/>
      <c r="Y26" s="68"/>
    </row>
    <row r="27" spans="1:25" s="5" customFormat="1" ht="24" customHeight="1" x14ac:dyDescent="0.15">
      <c r="A27" s="63">
        <v>45139</v>
      </c>
      <c r="B27" s="64"/>
      <c r="C27" s="64"/>
      <c r="D27" s="64"/>
      <c r="E27" s="65"/>
      <c r="F27" s="36" t="s">
        <v>137</v>
      </c>
      <c r="G27" s="37" t="s">
        <v>136</v>
      </c>
      <c r="H27" s="37" t="s">
        <v>134</v>
      </c>
      <c r="I27" s="37" t="s">
        <v>228</v>
      </c>
      <c r="J27" s="37" t="s">
        <v>250</v>
      </c>
      <c r="K27" s="37" t="s">
        <v>281</v>
      </c>
      <c r="L27" s="37" t="s">
        <v>242</v>
      </c>
      <c r="M27" s="38" t="s">
        <v>127</v>
      </c>
      <c r="N27" s="36" t="s">
        <v>186</v>
      </c>
      <c r="O27" s="37" t="s">
        <v>246</v>
      </c>
      <c r="P27" s="37" t="s">
        <v>407</v>
      </c>
      <c r="Q27" s="37" t="s">
        <v>340</v>
      </c>
      <c r="R27" s="37" t="s">
        <v>404</v>
      </c>
      <c r="S27" s="37" t="s">
        <v>206</v>
      </c>
      <c r="T27" s="37" t="s">
        <v>248</v>
      </c>
      <c r="U27" s="37" t="s">
        <v>405</v>
      </c>
      <c r="V27" s="66">
        <v>45139</v>
      </c>
      <c r="W27" s="67"/>
      <c r="X27" s="67"/>
      <c r="Y27" s="68"/>
    </row>
    <row r="28" spans="1:25" s="69" customFormat="1" ht="24" customHeight="1" x14ac:dyDescent="0.15">
      <c r="A28" s="63">
        <v>45170</v>
      </c>
      <c r="B28" s="64"/>
      <c r="C28" s="64"/>
      <c r="D28" s="64"/>
      <c r="E28" s="65"/>
      <c r="F28" s="36" t="s">
        <v>137</v>
      </c>
      <c r="G28" s="37" t="s">
        <v>183</v>
      </c>
      <c r="H28" s="37" t="s">
        <v>208</v>
      </c>
      <c r="I28" s="37" t="s">
        <v>229</v>
      </c>
      <c r="J28" s="37" t="s">
        <v>251</v>
      </c>
      <c r="K28" s="37" t="s">
        <v>282</v>
      </c>
      <c r="L28" s="37" t="s">
        <v>323</v>
      </c>
      <c r="M28" s="38" t="s">
        <v>127</v>
      </c>
      <c r="N28" s="36" t="s">
        <v>176</v>
      </c>
      <c r="O28" s="37" t="s">
        <v>379</v>
      </c>
      <c r="P28" s="37" t="s">
        <v>408</v>
      </c>
      <c r="Q28" s="37" t="s">
        <v>316</v>
      </c>
      <c r="R28" s="37" t="s">
        <v>201</v>
      </c>
      <c r="S28" s="37" t="s">
        <v>206</v>
      </c>
      <c r="T28" s="37" t="s">
        <v>150</v>
      </c>
      <c r="U28" s="37" t="s">
        <v>176</v>
      </c>
      <c r="V28" s="66">
        <v>45170</v>
      </c>
      <c r="W28" s="67"/>
      <c r="X28" s="67"/>
      <c r="Y28" s="68"/>
    </row>
    <row r="29" spans="1:25" s="5" customFormat="1" ht="24" customHeight="1" x14ac:dyDescent="0.15">
      <c r="A29" s="63">
        <v>45200</v>
      </c>
      <c r="B29" s="64"/>
      <c r="C29" s="64"/>
      <c r="D29" s="64"/>
      <c r="E29" s="65"/>
      <c r="F29" s="36" t="s">
        <v>138</v>
      </c>
      <c r="G29" s="37" t="s">
        <v>184</v>
      </c>
      <c r="H29" s="37" t="s">
        <v>130</v>
      </c>
      <c r="I29" s="37" t="s">
        <v>205</v>
      </c>
      <c r="J29" s="37" t="s">
        <v>252</v>
      </c>
      <c r="K29" s="37" t="s">
        <v>283</v>
      </c>
      <c r="L29" s="37" t="s">
        <v>251</v>
      </c>
      <c r="M29" s="38" t="s">
        <v>127</v>
      </c>
      <c r="N29" s="36" t="s">
        <v>247</v>
      </c>
      <c r="O29" s="37" t="s">
        <v>380</v>
      </c>
      <c r="P29" s="37" t="s">
        <v>188</v>
      </c>
      <c r="Q29" s="37" t="s">
        <v>221</v>
      </c>
      <c r="R29" s="37" t="s">
        <v>200</v>
      </c>
      <c r="S29" s="37" t="s">
        <v>206</v>
      </c>
      <c r="T29" s="37" t="s">
        <v>352</v>
      </c>
      <c r="U29" s="37" t="s">
        <v>406</v>
      </c>
      <c r="V29" s="66">
        <v>45200</v>
      </c>
      <c r="W29" s="67"/>
      <c r="X29" s="67"/>
      <c r="Y29" s="68"/>
    </row>
    <row r="30" spans="1:25" s="5" customFormat="1" ht="24" customHeight="1" x14ac:dyDescent="0.15">
      <c r="A30" s="63">
        <v>45231</v>
      </c>
      <c r="B30" s="64"/>
      <c r="C30" s="64"/>
      <c r="D30" s="64"/>
      <c r="E30" s="65"/>
      <c r="F30" s="36" t="s">
        <v>138</v>
      </c>
      <c r="G30" s="37" t="s">
        <v>184</v>
      </c>
      <c r="H30" s="37" t="s">
        <v>136</v>
      </c>
      <c r="I30" s="37" t="s">
        <v>205</v>
      </c>
      <c r="J30" s="37" t="s">
        <v>252</v>
      </c>
      <c r="K30" s="37" t="s">
        <v>284</v>
      </c>
      <c r="L30" s="37" t="s">
        <v>324</v>
      </c>
      <c r="M30" s="38" t="s">
        <v>127</v>
      </c>
      <c r="N30" s="36" t="s">
        <v>321</v>
      </c>
      <c r="O30" s="37" t="s">
        <v>259</v>
      </c>
      <c r="P30" s="37" t="s">
        <v>408</v>
      </c>
      <c r="Q30" s="37" t="s">
        <v>341</v>
      </c>
      <c r="R30" s="37" t="s">
        <v>200</v>
      </c>
      <c r="S30" s="37" t="s">
        <v>206</v>
      </c>
      <c r="T30" s="37" t="s">
        <v>318</v>
      </c>
      <c r="U30" s="37" t="s">
        <v>183</v>
      </c>
      <c r="V30" s="66">
        <v>45231</v>
      </c>
      <c r="W30" s="67"/>
      <c r="X30" s="67"/>
      <c r="Y30" s="68"/>
    </row>
    <row r="31" spans="1:25" s="5" customFormat="1" ht="24" customHeight="1" x14ac:dyDescent="0.15">
      <c r="A31" s="63">
        <v>45261</v>
      </c>
      <c r="B31" s="64"/>
      <c r="C31" s="64"/>
      <c r="D31" s="64"/>
      <c r="E31" s="65"/>
      <c r="F31" s="36" t="s">
        <v>139</v>
      </c>
      <c r="G31" s="37" t="s">
        <v>184</v>
      </c>
      <c r="H31" s="37" t="s">
        <v>130</v>
      </c>
      <c r="I31" s="37" t="s">
        <v>230</v>
      </c>
      <c r="J31" s="37" t="s">
        <v>253</v>
      </c>
      <c r="K31" s="37" t="s">
        <v>285</v>
      </c>
      <c r="L31" s="37" t="s">
        <v>251</v>
      </c>
      <c r="M31" s="38" t="s">
        <v>127</v>
      </c>
      <c r="N31" s="36" t="s">
        <v>356</v>
      </c>
      <c r="O31" s="37" t="s">
        <v>381</v>
      </c>
      <c r="P31" s="37" t="s">
        <v>145</v>
      </c>
      <c r="Q31" s="37" t="s">
        <v>339</v>
      </c>
      <c r="R31" s="37" t="s">
        <v>412</v>
      </c>
      <c r="S31" s="37" t="s">
        <v>206</v>
      </c>
      <c r="T31" s="37" t="s">
        <v>242</v>
      </c>
      <c r="U31" s="37" t="s">
        <v>405</v>
      </c>
      <c r="V31" s="66">
        <v>45261</v>
      </c>
      <c r="W31" s="67"/>
      <c r="X31" s="67"/>
      <c r="Y31" s="68"/>
    </row>
    <row r="32" spans="1:25" s="5" customFormat="1" ht="24" customHeight="1" x14ac:dyDescent="0.15">
      <c r="A32" s="63">
        <v>45292</v>
      </c>
      <c r="B32" s="64"/>
      <c r="C32" s="64"/>
      <c r="D32" s="64"/>
      <c r="E32" s="65"/>
      <c r="F32" s="36" t="s">
        <v>139</v>
      </c>
      <c r="G32" s="37" t="s">
        <v>185</v>
      </c>
      <c r="H32" s="37" t="s">
        <v>130</v>
      </c>
      <c r="I32" s="37" t="s">
        <v>205</v>
      </c>
      <c r="J32" s="37" t="s">
        <v>254</v>
      </c>
      <c r="K32" s="37" t="s">
        <v>286</v>
      </c>
      <c r="L32" s="37" t="s">
        <v>325</v>
      </c>
      <c r="M32" s="38" t="s">
        <v>341</v>
      </c>
      <c r="N32" s="36" t="s">
        <v>321</v>
      </c>
      <c r="O32" s="37" t="s">
        <v>382</v>
      </c>
      <c r="P32" s="37" t="s">
        <v>189</v>
      </c>
      <c r="Q32" s="37" t="s">
        <v>128</v>
      </c>
      <c r="R32" s="37" t="s">
        <v>422</v>
      </c>
      <c r="S32" s="37" t="s">
        <v>206</v>
      </c>
      <c r="T32" s="37" t="s">
        <v>353</v>
      </c>
      <c r="U32" s="37" t="s">
        <v>183</v>
      </c>
      <c r="V32" s="66">
        <v>45292</v>
      </c>
      <c r="W32" s="67"/>
      <c r="X32" s="67"/>
      <c r="Y32" s="68"/>
    </row>
    <row r="33" spans="1:25" s="5" customFormat="1" ht="24" customHeight="1" x14ac:dyDescent="0.15">
      <c r="A33" s="63">
        <v>45323</v>
      </c>
      <c r="B33" s="64"/>
      <c r="C33" s="64"/>
      <c r="D33" s="64"/>
      <c r="E33" s="65"/>
      <c r="F33" s="36" t="s">
        <v>140</v>
      </c>
      <c r="G33" s="37" t="s">
        <v>186</v>
      </c>
      <c r="H33" s="37" t="s">
        <v>183</v>
      </c>
      <c r="I33" s="37" t="s">
        <v>231</v>
      </c>
      <c r="J33" s="37" t="s">
        <v>255</v>
      </c>
      <c r="K33" s="37" t="s">
        <v>287</v>
      </c>
      <c r="L33" s="37" t="s">
        <v>326</v>
      </c>
      <c r="M33" s="38" t="s">
        <v>341</v>
      </c>
      <c r="N33" s="36" t="s">
        <v>357</v>
      </c>
      <c r="O33" s="37" t="s">
        <v>379</v>
      </c>
      <c r="P33" s="37" t="s">
        <v>142</v>
      </c>
      <c r="Q33" s="37" t="s">
        <v>339</v>
      </c>
      <c r="R33" s="37" t="s">
        <v>200</v>
      </c>
      <c r="S33" s="37" t="s">
        <v>206</v>
      </c>
      <c r="T33" s="37" t="s">
        <v>352</v>
      </c>
      <c r="U33" s="37" t="s">
        <v>136</v>
      </c>
      <c r="V33" s="66">
        <v>45323</v>
      </c>
      <c r="W33" s="67"/>
      <c r="X33" s="67"/>
      <c r="Y33" s="68"/>
    </row>
    <row r="34" spans="1:25" s="5" customFormat="1" ht="24" customHeight="1" x14ac:dyDescent="0.15">
      <c r="A34" s="63">
        <v>45352</v>
      </c>
      <c r="B34" s="64"/>
      <c r="C34" s="64"/>
      <c r="D34" s="64"/>
      <c r="E34" s="65"/>
      <c r="F34" s="36" t="s">
        <v>141</v>
      </c>
      <c r="G34" s="37" t="s">
        <v>184</v>
      </c>
      <c r="H34" s="37" t="s">
        <v>130</v>
      </c>
      <c r="I34" s="37" t="s">
        <v>205</v>
      </c>
      <c r="J34" s="37" t="s">
        <v>256</v>
      </c>
      <c r="K34" s="37" t="s">
        <v>288</v>
      </c>
      <c r="L34" s="37" t="s">
        <v>325</v>
      </c>
      <c r="M34" s="38" t="s">
        <v>127</v>
      </c>
      <c r="N34" s="36" t="s">
        <v>358</v>
      </c>
      <c r="O34" s="37" t="s">
        <v>250</v>
      </c>
      <c r="P34" s="37" t="s">
        <v>189</v>
      </c>
      <c r="Q34" s="37" t="s">
        <v>174</v>
      </c>
      <c r="R34" s="37" t="s">
        <v>412</v>
      </c>
      <c r="S34" s="37" t="s">
        <v>206</v>
      </c>
      <c r="T34" s="37" t="s">
        <v>242</v>
      </c>
      <c r="U34" s="37" t="s">
        <v>183</v>
      </c>
      <c r="V34" s="66">
        <v>45352</v>
      </c>
      <c r="W34" s="67"/>
      <c r="X34" s="67"/>
      <c r="Y34" s="68"/>
    </row>
    <row r="35" spans="1:25" s="5" customFormat="1" ht="24" customHeight="1" x14ac:dyDescent="0.15">
      <c r="A35" s="63">
        <v>45383</v>
      </c>
      <c r="B35" s="64"/>
      <c r="C35" s="64"/>
      <c r="D35" s="64"/>
      <c r="E35" s="65"/>
      <c r="F35" s="36" t="s">
        <v>142</v>
      </c>
      <c r="G35" s="37" t="s">
        <v>187</v>
      </c>
      <c r="H35" s="37" t="s">
        <v>209</v>
      </c>
      <c r="I35" s="37" t="s">
        <v>232</v>
      </c>
      <c r="J35" s="37" t="s">
        <v>257</v>
      </c>
      <c r="K35" s="37" t="s">
        <v>284</v>
      </c>
      <c r="L35" s="37" t="s">
        <v>327</v>
      </c>
      <c r="M35" s="38" t="s">
        <v>338</v>
      </c>
      <c r="N35" s="36" t="s">
        <v>359</v>
      </c>
      <c r="O35" s="37" t="s">
        <v>383</v>
      </c>
      <c r="P35" s="37" t="s">
        <v>319</v>
      </c>
      <c r="Q35" s="37" t="s">
        <v>126</v>
      </c>
      <c r="R35" s="37" t="s">
        <v>223</v>
      </c>
      <c r="S35" s="37" t="s">
        <v>233</v>
      </c>
      <c r="T35" s="37" t="s">
        <v>383</v>
      </c>
      <c r="U35" s="37" t="s">
        <v>211</v>
      </c>
      <c r="V35" s="66">
        <v>45383</v>
      </c>
      <c r="W35" s="67"/>
      <c r="X35" s="67"/>
      <c r="Y35" s="68"/>
    </row>
    <row r="36" spans="1:25" s="5" customFormat="1" ht="24" customHeight="1" x14ac:dyDescent="0.15">
      <c r="A36" s="63">
        <v>45413</v>
      </c>
      <c r="B36" s="64"/>
      <c r="C36" s="64"/>
      <c r="D36" s="64"/>
      <c r="E36" s="65"/>
      <c r="F36" s="36" t="s">
        <v>143</v>
      </c>
      <c r="G36" s="37" t="s">
        <v>138</v>
      </c>
      <c r="H36" s="37" t="s">
        <v>210</v>
      </c>
      <c r="I36" s="37" t="s">
        <v>178</v>
      </c>
      <c r="J36" s="37" t="s">
        <v>258</v>
      </c>
      <c r="K36" s="37" t="s">
        <v>289</v>
      </c>
      <c r="L36" s="37" t="s">
        <v>326</v>
      </c>
      <c r="M36" s="38" t="s">
        <v>317</v>
      </c>
      <c r="N36" s="36" t="s">
        <v>257</v>
      </c>
      <c r="O36" s="37" t="s">
        <v>384</v>
      </c>
      <c r="P36" s="37" t="s">
        <v>319</v>
      </c>
      <c r="Q36" s="37" t="s">
        <v>127</v>
      </c>
      <c r="R36" s="37" t="s">
        <v>222</v>
      </c>
      <c r="S36" s="37" t="s">
        <v>233</v>
      </c>
      <c r="T36" s="37" t="s">
        <v>279</v>
      </c>
      <c r="U36" s="37" t="s">
        <v>137</v>
      </c>
      <c r="V36" s="66">
        <v>45413</v>
      </c>
      <c r="W36" s="67"/>
      <c r="X36" s="67"/>
      <c r="Y36" s="68"/>
    </row>
    <row r="37" spans="1:25" s="5" customFormat="1" ht="24" customHeight="1" x14ac:dyDescent="0.15">
      <c r="A37" s="63">
        <v>45444</v>
      </c>
      <c r="B37" s="64"/>
      <c r="C37" s="64"/>
      <c r="D37" s="64"/>
      <c r="E37" s="65"/>
      <c r="F37" s="36" t="s">
        <v>144</v>
      </c>
      <c r="G37" s="37" t="s">
        <v>138</v>
      </c>
      <c r="H37" s="37" t="s">
        <v>211</v>
      </c>
      <c r="I37" s="37" t="s">
        <v>233</v>
      </c>
      <c r="J37" s="37" t="s">
        <v>259</v>
      </c>
      <c r="K37" s="37" t="s">
        <v>290</v>
      </c>
      <c r="L37" s="37" t="s">
        <v>325</v>
      </c>
      <c r="M37" s="38" t="s">
        <v>317</v>
      </c>
      <c r="N37" s="36" t="s">
        <v>291</v>
      </c>
      <c r="O37" s="37" t="s">
        <v>277</v>
      </c>
      <c r="P37" s="37" t="s">
        <v>146</v>
      </c>
      <c r="Q37" s="37" t="s">
        <v>317</v>
      </c>
      <c r="R37" s="37" t="s">
        <v>222</v>
      </c>
      <c r="S37" s="37" t="s">
        <v>232</v>
      </c>
      <c r="T37" s="37" t="s">
        <v>376</v>
      </c>
      <c r="U37" s="37" t="s">
        <v>211</v>
      </c>
      <c r="V37" s="66">
        <v>45444</v>
      </c>
      <c r="W37" s="67"/>
      <c r="X37" s="67"/>
      <c r="Y37" s="68"/>
    </row>
    <row r="38" spans="1:25" s="5" customFormat="1" ht="24" customHeight="1" x14ac:dyDescent="0.15">
      <c r="A38" s="63">
        <v>45474</v>
      </c>
      <c r="B38" s="64"/>
      <c r="C38" s="64"/>
      <c r="D38" s="64"/>
      <c r="E38" s="65"/>
      <c r="F38" s="36" t="s">
        <v>145</v>
      </c>
      <c r="G38" s="37" t="s">
        <v>188</v>
      </c>
      <c r="H38" s="37" t="s">
        <v>186</v>
      </c>
      <c r="I38" s="37" t="s">
        <v>178</v>
      </c>
      <c r="J38" s="37" t="s">
        <v>260</v>
      </c>
      <c r="K38" s="37" t="s">
        <v>291</v>
      </c>
      <c r="L38" s="37" t="s">
        <v>328</v>
      </c>
      <c r="M38" s="38" t="s">
        <v>317</v>
      </c>
      <c r="N38" s="36" t="s">
        <v>360</v>
      </c>
      <c r="O38" s="37" t="s">
        <v>385</v>
      </c>
      <c r="P38" s="37" t="s">
        <v>147</v>
      </c>
      <c r="Q38" s="37" t="s">
        <v>342</v>
      </c>
      <c r="R38" s="37" t="s">
        <v>222</v>
      </c>
      <c r="S38" s="37" t="s">
        <v>232</v>
      </c>
      <c r="T38" s="37" t="s">
        <v>279</v>
      </c>
      <c r="U38" s="37" t="s">
        <v>186</v>
      </c>
      <c r="V38" s="66">
        <v>45474</v>
      </c>
      <c r="W38" s="67"/>
      <c r="X38" s="67"/>
      <c r="Y38" s="68"/>
    </row>
    <row r="39" spans="1:25" s="5" customFormat="1" ht="24" customHeight="1" x14ac:dyDescent="0.15">
      <c r="A39" s="63">
        <v>45505</v>
      </c>
      <c r="B39" s="64"/>
      <c r="C39" s="64"/>
      <c r="D39" s="64"/>
      <c r="E39" s="65"/>
      <c r="F39" s="36" t="s">
        <v>146</v>
      </c>
      <c r="G39" s="37" t="s">
        <v>189</v>
      </c>
      <c r="H39" s="37" t="s">
        <v>212</v>
      </c>
      <c r="I39" s="37" t="s">
        <v>179</v>
      </c>
      <c r="J39" s="37" t="s">
        <v>257</v>
      </c>
      <c r="K39" s="37" t="s">
        <v>287</v>
      </c>
      <c r="L39" s="37" t="s">
        <v>260</v>
      </c>
      <c r="M39" s="38" t="s">
        <v>342</v>
      </c>
      <c r="N39" s="36" t="s">
        <v>361</v>
      </c>
      <c r="O39" s="37" t="s">
        <v>386</v>
      </c>
      <c r="P39" s="37" t="s">
        <v>138</v>
      </c>
      <c r="Q39" s="37" t="s">
        <v>317</v>
      </c>
      <c r="R39" s="37" t="s">
        <v>201</v>
      </c>
      <c r="S39" s="37" t="s">
        <v>232</v>
      </c>
      <c r="T39" s="37" t="s">
        <v>257</v>
      </c>
      <c r="U39" s="37" t="s">
        <v>209</v>
      </c>
      <c r="V39" s="66">
        <v>45505</v>
      </c>
      <c r="W39" s="67"/>
      <c r="X39" s="67"/>
      <c r="Y39" s="68"/>
    </row>
    <row r="40" spans="1:25" s="5" customFormat="1" ht="24" customHeight="1" x14ac:dyDescent="0.15">
      <c r="A40" s="63">
        <v>45536</v>
      </c>
      <c r="B40" s="64"/>
      <c r="C40" s="64"/>
      <c r="D40" s="64"/>
      <c r="E40" s="65"/>
      <c r="F40" s="36" t="s">
        <v>147</v>
      </c>
      <c r="G40" s="37" t="s">
        <v>190</v>
      </c>
      <c r="H40" s="37" t="s">
        <v>213</v>
      </c>
      <c r="I40" s="37" t="s">
        <v>179</v>
      </c>
      <c r="J40" s="37" t="s">
        <v>261</v>
      </c>
      <c r="K40" s="37" t="s">
        <v>292</v>
      </c>
      <c r="L40" s="37" t="s">
        <v>329</v>
      </c>
      <c r="M40" s="38" t="s">
        <v>343</v>
      </c>
      <c r="N40" s="36" t="s">
        <v>250</v>
      </c>
      <c r="O40" s="37" t="s">
        <v>387</v>
      </c>
      <c r="P40" s="37" t="s">
        <v>356</v>
      </c>
      <c r="Q40" s="37" t="s">
        <v>345</v>
      </c>
      <c r="R40" s="37" t="s">
        <v>423</v>
      </c>
      <c r="S40" s="37" t="s">
        <v>232</v>
      </c>
      <c r="T40" s="37" t="s">
        <v>325</v>
      </c>
      <c r="U40" s="37" t="s">
        <v>137</v>
      </c>
      <c r="V40" s="66">
        <v>45536</v>
      </c>
      <c r="W40" s="67"/>
      <c r="X40" s="67"/>
      <c r="Y40" s="68"/>
    </row>
    <row r="41" spans="1:25" s="5" customFormat="1" ht="24" customHeight="1" x14ac:dyDescent="0.15">
      <c r="A41" s="63">
        <v>45566</v>
      </c>
      <c r="B41" s="64"/>
      <c r="C41" s="64"/>
      <c r="D41" s="64"/>
      <c r="E41" s="65"/>
      <c r="F41" s="36" t="s">
        <v>148</v>
      </c>
      <c r="G41" s="37" t="s">
        <v>147</v>
      </c>
      <c r="H41" s="37" t="s">
        <v>214</v>
      </c>
      <c r="I41" s="37" t="s">
        <v>133</v>
      </c>
      <c r="J41" s="37" t="s">
        <v>262</v>
      </c>
      <c r="K41" s="37" t="s">
        <v>293</v>
      </c>
      <c r="L41" s="37" t="s">
        <v>330</v>
      </c>
      <c r="M41" s="38" t="s">
        <v>344</v>
      </c>
      <c r="N41" s="36" t="s">
        <v>325</v>
      </c>
      <c r="O41" s="37" t="s">
        <v>388</v>
      </c>
      <c r="P41" s="37" t="s">
        <v>377</v>
      </c>
      <c r="Q41" s="37" t="s">
        <v>175</v>
      </c>
      <c r="R41" s="37" t="s">
        <v>224</v>
      </c>
      <c r="S41" s="37" t="s">
        <v>232</v>
      </c>
      <c r="T41" s="37" t="s">
        <v>328</v>
      </c>
      <c r="U41" s="37" t="s">
        <v>433</v>
      </c>
      <c r="V41" s="66">
        <v>45566</v>
      </c>
      <c r="W41" s="67"/>
      <c r="X41" s="67"/>
      <c r="Y41" s="68"/>
    </row>
    <row r="42" spans="1:25" s="5" customFormat="1" ht="24" customHeight="1" x14ac:dyDescent="0.15">
      <c r="A42" s="63">
        <v>45597</v>
      </c>
      <c r="B42" s="64"/>
      <c r="C42" s="64"/>
      <c r="D42" s="64"/>
      <c r="E42" s="65"/>
      <c r="F42" s="36" t="s">
        <v>149</v>
      </c>
      <c r="G42" s="37" t="s">
        <v>191</v>
      </c>
      <c r="H42" s="37" t="s">
        <v>190</v>
      </c>
      <c r="I42" s="37" t="s">
        <v>234</v>
      </c>
      <c r="J42" s="37" t="s">
        <v>263</v>
      </c>
      <c r="K42" s="37" t="s">
        <v>294</v>
      </c>
      <c r="L42" s="37" t="s">
        <v>331</v>
      </c>
      <c r="M42" s="38" t="s">
        <v>345</v>
      </c>
      <c r="N42" s="36" t="s">
        <v>280</v>
      </c>
      <c r="O42" s="37" t="s">
        <v>260</v>
      </c>
      <c r="P42" s="37" t="s">
        <v>358</v>
      </c>
      <c r="Q42" s="37" t="s">
        <v>129</v>
      </c>
      <c r="R42" s="37" t="s">
        <v>413</v>
      </c>
      <c r="S42" s="37" t="s">
        <v>232</v>
      </c>
      <c r="T42" s="37" t="s">
        <v>328</v>
      </c>
      <c r="U42" s="37" t="s">
        <v>140</v>
      </c>
      <c r="V42" s="66">
        <v>45597</v>
      </c>
      <c r="W42" s="67"/>
      <c r="X42" s="67"/>
      <c r="Y42" s="68"/>
    </row>
    <row r="43" spans="1:25" s="5" customFormat="1" ht="24" customHeight="1" x14ac:dyDescent="0.15">
      <c r="A43" s="63">
        <v>45627</v>
      </c>
      <c r="B43" s="64"/>
      <c r="C43" s="64"/>
      <c r="D43" s="64"/>
      <c r="E43" s="65"/>
      <c r="F43" s="36" t="s">
        <v>150</v>
      </c>
      <c r="G43" s="37" t="s">
        <v>148</v>
      </c>
      <c r="H43" s="37" t="s">
        <v>190</v>
      </c>
      <c r="I43" s="37" t="s">
        <v>131</v>
      </c>
      <c r="J43" s="37" t="s">
        <v>264</v>
      </c>
      <c r="K43" s="37" t="s">
        <v>295</v>
      </c>
      <c r="L43" s="37" t="s">
        <v>332</v>
      </c>
      <c r="M43" s="38" t="s">
        <v>345</v>
      </c>
      <c r="N43" s="36" t="s">
        <v>360</v>
      </c>
      <c r="O43" s="37" t="s">
        <v>389</v>
      </c>
      <c r="P43" s="37" t="s">
        <v>357</v>
      </c>
      <c r="Q43" s="37" t="s">
        <v>129</v>
      </c>
      <c r="R43" s="37" t="s">
        <v>174</v>
      </c>
      <c r="S43" s="37" t="s">
        <v>232</v>
      </c>
      <c r="T43" s="37" t="s">
        <v>277</v>
      </c>
      <c r="U43" s="37" t="s">
        <v>184</v>
      </c>
      <c r="V43" s="66">
        <v>45627</v>
      </c>
      <c r="W43" s="67"/>
      <c r="X43" s="67"/>
      <c r="Y43" s="68"/>
    </row>
    <row r="44" spans="1:25" s="5" customFormat="1" ht="24.95" customHeight="1" x14ac:dyDescent="0.15">
      <c r="A44" s="70"/>
      <c r="B44" s="71"/>
      <c r="C44" s="72"/>
      <c r="D44" s="71"/>
      <c r="E44" s="73"/>
      <c r="F44" s="74"/>
      <c r="G44" s="75"/>
      <c r="H44" s="75"/>
      <c r="I44" s="76"/>
      <c r="J44" s="75"/>
      <c r="K44" s="75"/>
      <c r="L44" s="75"/>
      <c r="M44" s="77"/>
      <c r="N44" s="74"/>
      <c r="O44" s="75"/>
      <c r="P44" s="75"/>
      <c r="Q44" s="75"/>
      <c r="R44" s="76"/>
      <c r="S44" s="75"/>
      <c r="T44" s="75"/>
      <c r="U44" s="77"/>
      <c r="V44" s="78"/>
      <c r="W44" s="72"/>
      <c r="X44" s="71"/>
      <c r="Y44" s="79"/>
    </row>
    <row r="45" spans="1:25" s="83" customFormat="1" x14ac:dyDescent="0.15">
      <c r="A45" s="80"/>
      <c r="B45" s="81"/>
      <c r="C45" s="1"/>
      <c r="D45" s="81"/>
      <c r="E45" s="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1"/>
      <c r="W45" s="1"/>
      <c r="X45" s="81"/>
      <c r="Y45" s="1"/>
    </row>
    <row r="47" spans="1:25" x14ac:dyDescent="0.15">
      <c r="K47" s="84"/>
      <c r="S47" s="84"/>
    </row>
  </sheetData>
  <protectedRanges>
    <protectedRange sqref="X43:Y43" name="範囲2"/>
    <protectedRange sqref="X43 D43:E43 E19:E42 E17 A9:E16 V9:V16" name="範囲1"/>
  </protectedRanges>
  <mergeCells count="26">
    <mergeCell ref="A13:C13"/>
    <mergeCell ref="A14:C14"/>
    <mergeCell ref="A15:C15"/>
    <mergeCell ref="A16:C16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50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F19F-9A90-4D46-AAA3-82BE0B122C06}">
  <sheetPr>
    <tabColor rgb="FFFFFF00"/>
  </sheetPr>
  <dimension ref="A1:AA47"/>
  <sheetViews>
    <sheetView view="pageBreakPreview" zoomScale="90" zoomScaleNormal="56" zoomScaleSheetLayoutView="90" workbookViewId="0">
      <pane ySplit="6" topLeftCell="A7" activePane="bottomLeft" state="frozen"/>
      <selection activeCell="F45" sqref="F45"/>
      <selection pane="bottomLeft" activeCell="X45" sqref="X45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200" t="s">
        <v>3</v>
      </c>
      <c r="X2" s="200"/>
      <c r="Y2" s="200"/>
      <c r="Z2" s="200"/>
      <c r="AA2" s="206"/>
    </row>
    <row r="3" spans="1:27" ht="21.95" customHeight="1" x14ac:dyDescent="0.15">
      <c r="A3" s="193" t="s">
        <v>32</v>
      </c>
      <c r="B3" s="193"/>
      <c r="W3" s="201" t="s">
        <v>5</v>
      </c>
      <c r="X3" s="201"/>
      <c r="Y3" s="201"/>
      <c r="Z3" s="201"/>
      <c r="AA3" s="207"/>
    </row>
    <row r="4" spans="1:27" ht="12.75" customHeight="1" x14ac:dyDescent="0.15">
      <c r="A4" s="208" t="s">
        <v>6</v>
      </c>
      <c r="B4" s="198"/>
      <c r="C4" s="198"/>
      <c r="D4" s="198"/>
      <c r="E4" s="198"/>
      <c r="F4" s="199"/>
      <c r="G4" s="209" t="s">
        <v>7</v>
      </c>
      <c r="H4" s="6"/>
      <c r="I4" s="7"/>
      <c r="J4" s="7"/>
      <c r="K4" s="241" t="s">
        <v>8</v>
      </c>
      <c r="L4" s="6"/>
      <c r="M4" s="8"/>
      <c r="N4" s="210" t="s">
        <v>9</v>
      </c>
      <c r="O4" s="242" t="s">
        <v>10</v>
      </c>
      <c r="P4" s="242" t="s">
        <v>11</v>
      </c>
      <c r="Q4" s="242" t="s">
        <v>12</v>
      </c>
      <c r="R4" s="243" t="s">
        <v>13</v>
      </c>
      <c r="S4" s="242" t="s">
        <v>14</v>
      </c>
      <c r="T4" s="243" t="s">
        <v>15</v>
      </c>
      <c r="U4" s="243" t="s">
        <v>16</v>
      </c>
      <c r="V4" s="243" t="s">
        <v>17</v>
      </c>
      <c r="W4" s="244" t="s">
        <v>18</v>
      </c>
      <c r="X4" s="198"/>
      <c r="Y4" s="198"/>
      <c r="Z4" s="198"/>
      <c r="AA4" s="199"/>
    </row>
    <row r="5" spans="1:27" ht="49.5" customHeight="1" x14ac:dyDescent="0.15">
      <c r="A5" s="192"/>
      <c r="B5" s="193"/>
      <c r="C5" s="193"/>
      <c r="D5" s="193"/>
      <c r="E5" s="193"/>
      <c r="F5" s="194"/>
      <c r="G5" s="202"/>
      <c r="H5" s="9" t="s">
        <v>19</v>
      </c>
      <c r="I5" s="86" t="s">
        <v>20</v>
      </c>
      <c r="J5" s="11" t="s">
        <v>21</v>
      </c>
      <c r="K5" s="202"/>
      <c r="L5" s="12" t="s">
        <v>22</v>
      </c>
      <c r="M5" s="87" t="s">
        <v>23</v>
      </c>
      <c r="N5" s="211"/>
      <c r="O5" s="196"/>
      <c r="P5" s="196"/>
      <c r="Q5" s="196"/>
      <c r="R5" s="196"/>
      <c r="S5" s="196"/>
      <c r="T5" s="196"/>
      <c r="U5" s="196"/>
      <c r="V5" s="196"/>
      <c r="W5" s="192"/>
      <c r="X5" s="193"/>
      <c r="Y5" s="193"/>
      <c r="Z5" s="193"/>
      <c r="AA5" s="194"/>
    </row>
    <row r="6" spans="1:27" ht="5.25" customHeight="1" x14ac:dyDescent="0.15">
      <c r="A6" s="26"/>
      <c r="B6" s="19"/>
      <c r="C6" s="19"/>
      <c r="D6" s="19"/>
      <c r="E6" s="19"/>
      <c r="F6" s="20"/>
      <c r="G6" s="88"/>
      <c r="H6" s="21"/>
      <c r="I6" s="21"/>
      <c r="J6" s="21"/>
      <c r="K6" s="21"/>
      <c r="L6" s="21"/>
      <c r="M6" s="21"/>
      <c r="N6" s="22"/>
      <c r="O6" s="23"/>
      <c r="P6" s="24"/>
      <c r="Q6" s="25"/>
      <c r="R6" s="24"/>
      <c r="S6" s="24"/>
      <c r="T6" s="24"/>
      <c r="U6" s="24"/>
      <c r="V6" s="24"/>
      <c r="W6" s="26"/>
      <c r="Z6" s="89"/>
      <c r="AA6" s="90"/>
    </row>
    <row r="7" spans="1:27" ht="21.95" customHeight="1" x14ac:dyDescent="0.15">
      <c r="A7" s="245"/>
      <c r="B7" s="91"/>
      <c r="C7" s="91"/>
      <c r="D7" s="92"/>
      <c r="E7" s="92"/>
      <c r="F7" s="62"/>
      <c r="G7" s="246"/>
      <c r="H7" s="93"/>
      <c r="I7" s="93"/>
      <c r="J7" s="93"/>
      <c r="K7" s="93"/>
      <c r="L7" s="93"/>
      <c r="M7" s="93"/>
      <c r="N7" s="94"/>
      <c r="O7" s="247"/>
      <c r="P7" s="93"/>
      <c r="Q7" s="93"/>
      <c r="R7" s="93"/>
      <c r="S7" s="93"/>
      <c r="T7" s="93"/>
      <c r="U7" s="93"/>
      <c r="V7" s="93"/>
      <c r="W7" s="248"/>
      <c r="X7" s="92"/>
      <c r="Y7" s="92"/>
      <c r="Z7" s="62"/>
      <c r="AA7" s="245"/>
    </row>
    <row r="8" spans="1:27" ht="21.95" hidden="1" customHeight="1" x14ac:dyDescent="0.15">
      <c r="A8" s="249" t="s">
        <v>33</v>
      </c>
      <c r="B8" s="190">
        <v>43071</v>
      </c>
      <c r="C8" s="191"/>
      <c r="D8" s="191"/>
      <c r="E8" s="34" t="s">
        <v>25</v>
      </c>
      <c r="F8" s="96"/>
      <c r="G8" s="36" t="s">
        <v>151</v>
      </c>
      <c r="H8" s="37" t="s">
        <v>160</v>
      </c>
      <c r="I8" s="37" t="s">
        <v>196</v>
      </c>
      <c r="J8" s="37" t="s">
        <v>157</v>
      </c>
      <c r="K8" s="37" t="s">
        <v>193</v>
      </c>
      <c r="L8" s="37" t="s">
        <v>198</v>
      </c>
      <c r="M8" s="37" t="s">
        <v>163</v>
      </c>
      <c r="N8" s="38" t="s">
        <v>216</v>
      </c>
      <c r="O8" s="36" t="s">
        <v>155</v>
      </c>
      <c r="P8" s="37" t="s">
        <v>390</v>
      </c>
      <c r="Q8" s="37" t="s">
        <v>337</v>
      </c>
      <c r="R8" s="37" t="s">
        <v>193</v>
      </c>
      <c r="S8" s="37" t="s">
        <v>215</v>
      </c>
      <c r="T8" s="37" t="s">
        <v>161</v>
      </c>
      <c r="U8" s="37" t="s">
        <v>196</v>
      </c>
      <c r="V8" s="37" t="s">
        <v>159</v>
      </c>
      <c r="W8" s="39">
        <v>2017</v>
      </c>
      <c r="X8" s="97" t="s">
        <v>26</v>
      </c>
      <c r="Y8" s="97" t="s">
        <v>25</v>
      </c>
      <c r="Z8" s="98"/>
      <c r="AA8" s="205" t="s">
        <v>33</v>
      </c>
    </row>
    <row r="9" spans="1:27" ht="21.95" customHeight="1" x14ac:dyDescent="0.15">
      <c r="A9" s="205" t="s">
        <v>33</v>
      </c>
      <c r="B9" s="190">
        <v>43436</v>
      </c>
      <c r="C9" s="191"/>
      <c r="D9" s="191"/>
      <c r="E9" s="34" t="s">
        <v>25</v>
      </c>
      <c r="F9" s="96"/>
      <c r="G9" s="36" t="s">
        <v>152</v>
      </c>
      <c r="H9" s="37" t="s">
        <v>192</v>
      </c>
      <c r="I9" s="37" t="s">
        <v>151</v>
      </c>
      <c r="J9" s="37" t="s">
        <v>161</v>
      </c>
      <c r="K9" s="37" t="s">
        <v>220</v>
      </c>
      <c r="L9" s="37" t="s">
        <v>296</v>
      </c>
      <c r="M9" s="37" t="s">
        <v>238</v>
      </c>
      <c r="N9" s="38" t="s">
        <v>194</v>
      </c>
      <c r="O9" s="36" t="s">
        <v>336</v>
      </c>
      <c r="P9" s="37" t="s">
        <v>391</v>
      </c>
      <c r="Q9" s="37" t="s">
        <v>162</v>
      </c>
      <c r="R9" s="37" t="s">
        <v>152</v>
      </c>
      <c r="S9" s="37" t="s">
        <v>168</v>
      </c>
      <c r="T9" s="37" t="s">
        <v>162</v>
      </c>
      <c r="U9" s="37" t="s">
        <v>152</v>
      </c>
      <c r="V9" s="37" t="s">
        <v>196</v>
      </c>
      <c r="W9" s="39">
        <v>2018</v>
      </c>
      <c r="X9" s="97" t="s">
        <v>26</v>
      </c>
      <c r="Y9" s="97" t="s">
        <v>25</v>
      </c>
      <c r="Z9" s="98" t="s">
        <v>29</v>
      </c>
      <c r="AA9" s="205"/>
    </row>
    <row r="10" spans="1:27" ht="21.95" customHeight="1" x14ac:dyDescent="0.15">
      <c r="A10" s="205"/>
      <c r="B10" s="190">
        <v>43801</v>
      </c>
      <c r="C10" s="191"/>
      <c r="D10" s="191"/>
      <c r="E10" s="34" t="s">
        <v>25</v>
      </c>
      <c r="F10" s="96"/>
      <c r="G10" s="36" t="s">
        <v>151</v>
      </c>
      <c r="H10" s="37" t="s">
        <v>193</v>
      </c>
      <c r="I10" s="37" t="s">
        <v>215</v>
      </c>
      <c r="J10" s="37" t="s">
        <v>151</v>
      </c>
      <c r="K10" s="37" t="s">
        <v>162</v>
      </c>
      <c r="L10" s="37" t="s">
        <v>297</v>
      </c>
      <c r="M10" s="37" t="s">
        <v>171</v>
      </c>
      <c r="N10" s="38" t="s">
        <v>346</v>
      </c>
      <c r="O10" s="36" t="s">
        <v>165</v>
      </c>
      <c r="P10" s="37" t="s">
        <v>270</v>
      </c>
      <c r="Q10" s="37" t="s">
        <v>195</v>
      </c>
      <c r="R10" s="37" t="s">
        <v>239</v>
      </c>
      <c r="S10" s="37" t="s">
        <v>161</v>
      </c>
      <c r="T10" s="37" t="s">
        <v>346</v>
      </c>
      <c r="U10" s="37" t="s">
        <v>165</v>
      </c>
      <c r="V10" s="37" t="s">
        <v>154</v>
      </c>
      <c r="W10" s="39">
        <v>2019</v>
      </c>
      <c r="X10" s="97" t="s">
        <v>26</v>
      </c>
      <c r="Y10" s="97" t="s">
        <v>25</v>
      </c>
      <c r="Z10" s="98"/>
      <c r="AA10" s="205"/>
    </row>
    <row r="11" spans="1:27" s="41" customFormat="1" ht="21.95" customHeight="1" x14ac:dyDescent="0.15">
      <c r="A11" s="205"/>
      <c r="B11" s="190" t="s">
        <v>27</v>
      </c>
      <c r="C11" s="191"/>
      <c r="D11" s="191"/>
      <c r="E11" s="34" t="s">
        <v>25</v>
      </c>
      <c r="F11" s="96"/>
      <c r="G11" s="36" t="s">
        <v>153</v>
      </c>
      <c r="H11" s="37" t="s">
        <v>153</v>
      </c>
      <c r="I11" s="37" t="s">
        <v>196</v>
      </c>
      <c r="J11" s="37" t="s">
        <v>154</v>
      </c>
      <c r="K11" s="37" t="s">
        <v>160</v>
      </c>
      <c r="L11" s="37" t="s">
        <v>154</v>
      </c>
      <c r="M11" s="37" t="s">
        <v>163</v>
      </c>
      <c r="N11" s="38" t="s">
        <v>216</v>
      </c>
      <c r="O11" s="36" t="s">
        <v>362</v>
      </c>
      <c r="P11" s="37" t="s">
        <v>199</v>
      </c>
      <c r="Q11" s="37" t="s">
        <v>192</v>
      </c>
      <c r="R11" s="37" t="s">
        <v>151</v>
      </c>
      <c r="S11" s="37" t="s">
        <v>301</v>
      </c>
      <c r="T11" s="37" t="s">
        <v>425</v>
      </c>
      <c r="U11" s="37" t="s">
        <v>157</v>
      </c>
      <c r="V11" s="37" t="s">
        <v>434</v>
      </c>
      <c r="W11" s="39">
        <v>2020</v>
      </c>
      <c r="X11" s="97" t="s">
        <v>26</v>
      </c>
      <c r="Y11" s="97" t="s">
        <v>25</v>
      </c>
      <c r="Z11" s="99"/>
      <c r="AA11" s="205"/>
    </row>
    <row r="12" spans="1:27" ht="21.95" customHeight="1" x14ac:dyDescent="0.15">
      <c r="A12" s="205"/>
      <c r="B12" s="190">
        <v>44531</v>
      </c>
      <c r="C12" s="191"/>
      <c r="D12" s="191"/>
      <c r="E12" s="34" t="s">
        <v>25</v>
      </c>
      <c r="F12" s="96"/>
      <c r="G12" s="36" t="s">
        <v>154</v>
      </c>
      <c r="H12" s="37" t="s">
        <v>194</v>
      </c>
      <c r="I12" s="37" t="s">
        <v>216</v>
      </c>
      <c r="J12" s="37" t="s">
        <v>235</v>
      </c>
      <c r="K12" s="37" t="s">
        <v>161</v>
      </c>
      <c r="L12" s="37" t="s">
        <v>298</v>
      </c>
      <c r="M12" s="37" t="s">
        <v>163</v>
      </c>
      <c r="N12" s="38" t="s">
        <v>151</v>
      </c>
      <c r="O12" s="36" t="s">
        <v>158</v>
      </c>
      <c r="P12" s="37" t="s">
        <v>192</v>
      </c>
      <c r="Q12" s="37" t="s">
        <v>393</v>
      </c>
      <c r="R12" s="37" t="s">
        <v>414</v>
      </c>
      <c r="S12" s="37" t="s">
        <v>424</v>
      </c>
      <c r="T12" s="37" t="s">
        <v>158</v>
      </c>
      <c r="U12" s="37" t="s">
        <v>195</v>
      </c>
      <c r="V12" s="37" t="s">
        <v>199</v>
      </c>
      <c r="W12" s="39">
        <v>2021</v>
      </c>
      <c r="X12" s="97" t="s">
        <v>26</v>
      </c>
      <c r="Y12" s="97" t="s">
        <v>25</v>
      </c>
      <c r="Z12" s="98"/>
      <c r="AA12" s="205"/>
    </row>
    <row r="13" spans="1:27" ht="21.95" customHeight="1" x14ac:dyDescent="0.15">
      <c r="A13" s="205"/>
      <c r="B13" s="190">
        <v>44896</v>
      </c>
      <c r="C13" s="191"/>
      <c r="D13" s="191"/>
      <c r="E13" s="34" t="s">
        <v>25</v>
      </c>
      <c r="F13" s="96"/>
      <c r="G13" s="36" t="s">
        <v>155</v>
      </c>
      <c r="H13" s="37" t="s">
        <v>195</v>
      </c>
      <c r="I13" s="37" t="s">
        <v>151</v>
      </c>
      <c r="J13" s="37" t="s">
        <v>154</v>
      </c>
      <c r="K13" s="37" t="s">
        <v>265</v>
      </c>
      <c r="L13" s="37" t="s">
        <v>299</v>
      </c>
      <c r="M13" s="37" t="s">
        <v>164</v>
      </c>
      <c r="N13" s="38" t="s">
        <v>301</v>
      </c>
      <c r="O13" s="36" t="s">
        <v>363</v>
      </c>
      <c r="P13" s="37" t="s">
        <v>215</v>
      </c>
      <c r="Q13" s="37" t="s">
        <v>239</v>
      </c>
      <c r="R13" s="37" t="s">
        <v>154</v>
      </c>
      <c r="S13" s="37" t="s">
        <v>153</v>
      </c>
      <c r="T13" s="37" t="s">
        <v>151</v>
      </c>
      <c r="U13" s="37" t="s">
        <v>239</v>
      </c>
      <c r="V13" s="37" t="s">
        <v>303</v>
      </c>
      <c r="W13" s="39">
        <v>2022</v>
      </c>
      <c r="X13" s="97" t="s">
        <v>26</v>
      </c>
      <c r="Y13" s="97" t="s">
        <v>25</v>
      </c>
      <c r="Z13" s="98"/>
      <c r="AA13" s="205"/>
    </row>
    <row r="14" spans="1:27" ht="21.95" customHeight="1" x14ac:dyDescent="0.15">
      <c r="A14" s="205"/>
      <c r="B14" s="190">
        <v>45261</v>
      </c>
      <c r="C14" s="191"/>
      <c r="D14" s="191"/>
      <c r="E14" s="34" t="s">
        <v>25</v>
      </c>
      <c r="F14" s="96"/>
      <c r="G14" s="36" t="s">
        <v>156</v>
      </c>
      <c r="H14" s="37" t="s">
        <v>164</v>
      </c>
      <c r="I14" s="37" t="s">
        <v>217</v>
      </c>
      <c r="J14" s="37" t="s">
        <v>167</v>
      </c>
      <c r="K14" s="37" t="s">
        <v>266</v>
      </c>
      <c r="L14" s="37" t="s">
        <v>300</v>
      </c>
      <c r="M14" s="37" t="s">
        <v>333</v>
      </c>
      <c r="N14" s="38" t="s">
        <v>161</v>
      </c>
      <c r="O14" s="36" t="s">
        <v>364</v>
      </c>
      <c r="P14" s="37" t="s">
        <v>392</v>
      </c>
      <c r="Q14" s="37" t="s">
        <v>409</v>
      </c>
      <c r="R14" s="37" t="s">
        <v>192</v>
      </c>
      <c r="S14" s="37" t="s">
        <v>199</v>
      </c>
      <c r="T14" s="37" t="s">
        <v>220</v>
      </c>
      <c r="U14" s="37" t="s">
        <v>428</v>
      </c>
      <c r="V14" s="37" t="s">
        <v>199</v>
      </c>
      <c r="W14" s="39">
        <v>2023</v>
      </c>
      <c r="X14" s="97" t="s">
        <v>26</v>
      </c>
      <c r="Y14" s="97" t="s">
        <v>25</v>
      </c>
      <c r="Z14" s="100"/>
      <c r="AA14" s="205"/>
    </row>
    <row r="15" spans="1:27" ht="21.95" customHeight="1" x14ac:dyDescent="0.15">
      <c r="A15" s="205"/>
      <c r="B15" s="190">
        <v>45292</v>
      </c>
      <c r="C15" s="191"/>
      <c r="D15" s="191"/>
      <c r="E15" s="34" t="s">
        <v>25</v>
      </c>
      <c r="F15" s="96"/>
      <c r="G15" s="36" t="s">
        <v>198</v>
      </c>
      <c r="H15" s="37" t="s">
        <v>165</v>
      </c>
      <c r="I15" s="37" t="s">
        <v>155</v>
      </c>
      <c r="J15" s="37" t="s">
        <v>199</v>
      </c>
      <c r="K15" s="37" t="s">
        <v>156</v>
      </c>
      <c r="L15" s="37" t="s">
        <v>270</v>
      </c>
      <c r="M15" s="37" t="s">
        <v>411</v>
      </c>
      <c r="N15" s="38" t="s">
        <v>151</v>
      </c>
      <c r="O15" s="36" t="s">
        <v>526</v>
      </c>
      <c r="P15" s="37" t="s">
        <v>265</v>
      </c>
      <c r="Q15" s="37" t="s">
        <v>199</v>
      </c>
      <c r="R15" s="37" t="s">
        <v>193</v>
      </c>
      <c r="S15" s="37" t="s">
        <v>199</v>
      </c>
      <c r="T15" s="37" t="s">
        <v>161</v>
      </c>
      <c r="U15" s="37" t="s">
        <v>271</v>
      </c>
      <c r="V15" s="37" t="s">
        <v>238</v>
      </c>
      <c r="W15" s="39">
        <v>2024</v>
      </c>
      <c r="X15" s="97" t="s">
        <v>26</v>
      </c>
      <c r="Y15" s="97" t="s">
        <v>25</v>
      </c>
      <c r="Z15" s="100"/>
      <c r="AA15" s="95"/>
    </row>
    <row r="16" spans="1:27" ht="20.45" customHeight="1" x14ac:dyDescent="0.15">
      <c r="A16" s="101" t="s">
        <v>34</v>
      </c>
      <c r="B16" s="102"/>
      <c r="C16" s="103"/>
      <c r="D16" s="104"/>
      <c r="E16" s="104"/>
      <c r="F16" s="105"/>
      <c r="G16" s="106"/>
      <c r="H16" s="107"/>
      <c r="I16" s="107"/>
      <c r="J16" s="107"/>
      <c r="K16" s="107"/>
      <c r="L16" s="107"/>
      <c r="M16" s="107"/>
      <c r="N16" s="108"/>
      <c r="O16" s="106"/>
      <c r="P16" s="107"/>
      <c r="Q16" s="107"/>
      <c r="R16" s="107"/>
      <c r="S16" s="107"/>
      <c r="T16" s="107"/>
      <c r="U16" s="107"/>
      <c r="V16" s="107"/>
      <c r="W16" s="78"/>
      <c r="X16" s="109"/>
      <c r="Y16" s="109"/>
      <c r="Z16" s="110"/>
      <c r="AA16" s="101" t="s">
        <v>34</v>
      </c>
    </row>
    <row r="17" spans="1:27" ht="19.5" customHeight="1" x14ac:dyDescent="0.15">
      <c r="A17" s="245"/>
      <c r="B17" s="111"/>
      <c r="C17" s="111"/>
      <c r="D17" s="111"/>
      <c r="E17" s="111"/>
      <c r="F17" s="112"/>
      <c r="G17" s="250"/>
      <c r="H17" s="113"/>
      <c r="I17" s="113"/>
      <c r="J17" s="113"/>
      <c r="K17" s="113"/>
      <c r="L17" s="113"/>
      <c r="M17" s="113"/>
      <c r="N17" s="114"/>
      <c r="O17" s="250"/>
      <c r="P17" s="113"/>
      <c r="Q17" s="113"/>
      <c r="R17" s="113"/>
      <c r="S17" s="113"/>
      <c r="T17" s="113"/>
      <c r="U17" s="113"/>
      <c r="V17" s="114"/>
      <c r="W17" s="251"/>
      <c r="X17" s="53"/>
      <c r="Y17" s="52"/>
      <c r="Z17" s="62"/>
      <c r="AA17" s="245"/>
    </row>
    <row r="18" spans="1:27" s="5" customFormat="1" ht="21.95" customHeight="1" x14ac:dyDescent="0.15">
      <c r="A18" s="204" t="s">
        <v>35</v>
      </c>
      <c r="B18" s="63">
        <v>45261</v>
      </c>
      <c r="C18" s="64"/>
      <c r="D18" s="64"/>
      <c r="E18" s="64"/>
      <c r="F18" s="64"/>
      <c r="G18" s="36" t="s">
        <v>157</v>
      </c>
      <c r="H18" s="37" t="s">
        <v>157</v>
      </c>
      <c r="I18" s="37" t="s">
        <v>157</v>
      </c>
      <c r="J18" s="37" t="s">
        <v>196</v>
      </c>
      <c r="K18" s="37" t="s">
        <v>153</v>
      </c>
      <c r="L18" s="37" t="s">
        <v>301</v>
      </c>
      <c r="M18" s="37" t="s">
        <v>153</v>
      </c>
      <c r="N18" s="38" t="s">
        <v>196</v>
      </c>
      <c r="O18" s="36" t="s">
        <v>194</v>
      </c>
      <c r="P18" s="37" t="s">
        <v>154</v>
      </c>
      <c r="Q18" s="37" t="s">
        <v>157</v>
      </c>
      <c r="R18" s="37" t="s">
        <v>301</v>
      </c>
      <c r="S18" s="37" t="s">
        <v>196</v>
      </c>
      <c r="T18" s="37" t="s">
        <v>196</v>
      </c>
      <c r="U18" s="37" t="s">
        <v>193</v>
      </c>
      <c r="V18" s="37" t="s">
        <v>157</v>
      </c>
      <c r="W18" s="66">
        <v>45261</v>
      </c>
      <c r="X18" s="115"/>
      <c r="Y18" s="116"/>
      <c r="Z18" s="117"/>
      <c r="AA18" s="204" t="s">
        <v>36</v>
      </c>
    </row>
    <row r="19" spans="1:27" s="5" customFormat="1" ht="21.95" customHeight="1" x14ac:dyDescent="0.15">
      <c r="A19" s="204"/>
      <c r="B19" s="63">
        <v>45292</v>
      </c>
      <c r="C19" s="64"/>
      <c r="D19" s="64"/>
      <c r="E19" s="64"/>
      <c r="F19" s="64"/>
      <c r="G19" s="36" t="s">
        <v>158</v>
      </c>
      <c r="H19" s="37" t="s">
        <v>196</v>
      </c>
      <c r="I19" s="37" t="s">
        <v>157</v>
      </c>
      <c r="J19" s="37" t="s">
        <v>157</v>
      </c>
      <c r="K19" s="37" t="s">
        <v>161</v>
      </c>
      <c r="L19" s="37" t="s">
        <v>237</v>
      </c>
      <c r="M19" s="37" t="s">
        <v>158</v>
      </c>
      <c r="N19" s="38" t="s">
        <v>158</v>
      </c>
      <c r="O19" s="36" t="s">
        <v>159</v>
      </c>
      <c r="P19" s="37" t="s">
        <v>163</v>
      </c>
      <c r="Q19" s="37" t="s">
        <v>157</v>
      </c>
      <c r="R19" s="37" t="s">
        <v>158</v>
      </c>
      <c r="S19" s="37" t="s">
        <v>159</v>
      </c>
      <c r="T19" s="37" t="s">
        <v>158</v>
      </c>
      <c r="U19" s="37" t="s">
        <v>390</v>
      </c>
      <c r="V19" s="37" t="s">
        <v>158</v>
      </c>
      <c r="W19" s="66">
        <v>45292</v>
      </c>
      <c r="X19" s="115"/>
      <c r="Y19" s="116"/>
      <c r="Z19" s="117"/>
      <c r="AA19" s="204"/>
    </row>
    <row r="20" spans="1:27" s="5" customFormat="1" ht="21.95" customHeight="1" x14ac:dyDescent="0.15">
      <c r="A20" s="204"/>
      <c r="B20" s="63">
        <v>45323</v>
      </c>
      <c r="C20" s="64"/>
      <c r="D20" s="64"/>
      <c r="E20" s="64"/>
      <c r="F20" s="64"/>
      <c r="G20" s="36" t="s">
        <v>154</v>
      </c>
      <c r="H20" s="37" t="s">
        <v>157</v>
      </c>
      <c r="I20" s="37" t="s">
        <v>157</v>
      </c>
      <c r="J20" s="37" t="s">
        <v>157</v>
      </c>
      <c r="K20" s="37" t="s">
        <v>267</v>
      </c>
      <c r="L20" s="37" t="s">
        <v>302</v>
      </c>
      <c r="M20" s="37" t="s">
        <v>194</v>
      </c>
      <c r="N20" s="38" t="s">
        <v>196</v>
      </c>
      <c r="O20" s="36" t="s">
        <v>159</v>
      </c>
      <c r="P20" s="37" t="s">
        <v>393</v>
      </c>
      <c r="Q20" s="37" t="s">
        <v>410</v>
      </c>
      <c r="R20" s="37" t="s">
        <v>157</v>
      </c>
      <c r="S20" s="37" t="s">
        <v>157</v>
      </c>
      <c r="T20" s="37" t="s">
        <v>196</v>
      </c>
      <c r="U20" s="37" t="s">
        <v>215</v>
      </c>
      <c r="V20" s="37" t="s">
        <v>159</v>
      </c>
      <c r="W20" s="66">
        <v>45323</v>
      </c>
      <c r="X20" s="115"/>
      <c r="Y20" s="116"/>
      <c r="Z20" s="117"/>
      <c r="AA20" s="204"/>
    </row>
    <row r="21" spans="1:27" s="5" customFormat="1" ht="21.95" customHeight="1" x14ac:dyDescent="0.15">
      <c r="A21" s="204"/>
      <c r="B21" s="63">
        <v>45352</v>
      </c>
      <c r="C21" s="64"/>
      <c r="D21" s="64"/>
      <c r="E21" s="64"/>
      <c r="F21" s="64"/>
      <c r="G21" s="36" t="s">
        <v>159</v>
      </c>
      <c r="H21" s="37" t="s">
        <v>158</v>
      </c>
      <c r="I21" s="37" t="s">
        <v>158</v>
      </c>
      <c r="J21" s="37" t="s">
        <v>158</v>
      </c>
      <c r="K21" s="37" t="s">
        <v>161</v>
      </c>
      <c r="L21" s="37" t="s">
        <v>303</v>
      </c>
      <c r="M21" s="37" t="s">
        <v>159</v>
      </c>
      <c r="N21" s="38" t="s">
        <v>157</v>
      </c>
      <c r="O21" s="36" t="s">
        <v>163</v>
      </c>
      <c r="P21" s="37" t="s">
        <v>162</v>
      </c>
      <c r="Q21" s="37" t="s">
        <v>160</v>
      </c>
      <c r="R21" s="37" t="s">
        <v>157</v>
      </c>
      <c r="S21" s="37" t="s">
        <v>157</v>
      </c>
      <c r="T21" s="37" t="s">
        <v>196</v>
      </c>
      <c r="U21" s="37" t="s">
        <v>151</v>
      </c>
      <c r="V21" s="37" t="s">
        <v>194</v>
      </c>
      <c r="W21" s="66">
        <v>45352</v>
      </c>
      <c r="X21" s="115"/>
      <c r="Y21" s="116"/>
      <c r="Z21" s="117"/>
      <c r="AA21" s="204"/>
    </row>
    <row r="22" spans="1:27" s="5" customFormat="1" ht="21.95" customHeight="1" x14ac:dyDescent="0.15">
      <c r="A22" s="204"/>
      <c r="B22" s="63">
        <v>45383</v>
      </c>
      <c r="C22" s="64"/>
      <c r="D22" s="64"/>
      <c r="E22" s="64"/>
      <c r="F22" s="64"/>
      <c r="G22" s="36" t="s">
        <v>160</v>
      </c>
      <c r="H22" s="37" t="s">
        <v>162</v>
      </c>
      <c r="I22" s="37" t="s">
        <v>162</v>
      </c>
      <c r="J22" s="37" t="s">
        <v>161</v>
      </c>
      <c r="K22" s="37" t="s">
        <v>163</v>
      </c>
      <c r="L22" s="37" t="s">
        <v>195</v>
      </c>
      <c r="M22" s="37" t="s">
        <v>160</v>
      </c>
      <c r="N22" s="38" t="s">
        <v>159</v>
      </c>
      <c r="O22" s="36" t="s">
        <v>161</v>
      </c>
      <c r="P22" s="37" t="s">
        <v>159</v>
      </c>
      <c r="Q22" s="37" t="s">
        <v>303</v>
      </c>
      <c r="R22" s="37" t="s">
        <v>157</v>
      </c>
      <c r="S22" s="37" t="s">
        <v>162</v>
      </c>
      <c r="T22" s="37" t="s">
        <v>153</v>
      </c>
      <c r="U22" s="37" t="s">
        <v>303</v>
      </c>
      <c r="V22" s="37" t="s">
        <v>162</v>
      </c>
      <c r="W22" s="66">
        <v>45383</v>
      </c>
      <c r="X22" s="115"/>
      <c r="Y22" s="116"/>
      <c r="Z22" s="117"/>
      <c r="AA22" s="204"/>
    </row>
    <row r="23" spans="1:27" s="5" customFormat="1" ht="21.95" customHeight="1" x14ac:dyDescent="0.15">
      <c r="A23" s="204"/>
      <c r="B23" s="63">
        <v>45413</v>
      </c>
      <c r="C23" s="64"/>
      <c r="D23" s="64"/>
      <c r="E23" s="64"/>
      <c r="F23" s="64"/>
      <c r="G23" s="36" t="s">
        <v>161</v>
      </c>
      <c r="H23" s="37" t="s">
        <v>161</v>
      </c>
      <c r="I23" s="37" t="s">
        <v>158</v>
      </c>
      <c r="J23" s="37" t="s">
        <v>162</v>
      </c>
      <c r="K23" s="37" t="s">
        <v>216</v>
      </c>
      <c r="L23" s="37" t="s">
        <v>153</v>
      </c>
      <c r="M23" s="37" t="s">
        <v>301</v>
      </c>
      <c r="N23" s="38" t="s">
        <v>158</v>
      </c>
      <c r="O23" s="36" t="s">
        <v>337</v>
      </c>
      <c r="P23" s="37" t="s">
        <v>394</v>
      </c>
      <c r="Q23" s="37" t="s">
        <v>158</v>
      </c>
      <c r="R23" s="37" t="s">
        <v>303</v>
      </c>
      <c r="S23" s="37" t="s">
        <v>159</v>
      </c>
      <c r="T23" s="37" t="s">
        <v>196</v>
      </c>
      <c r="U23" s="37" t="s">
        <v>157</v>
      </c>
      <c r="V23" s="37" t="s">
        <v>161</v>
      </c>
      <c r="W23" s="66">
        <v>45413</v>
      </c>
      <c r="X23" s="115"/>
      <c r="Y23" s="116"/>
      <c r="Z23" s="117"/>
      <c r="AA23" s="204"/>
    </row>
    <row r="24" spans="1:27" s="5" customFormat="1" ht="21.95" customHeight="1" x14ac:dyDescent="0.15">
      <c r="A24" s="204"/>
      <c r="B24" s="63">
        <v>45444</v>
      </c>
      <c r="C24" s="64"/>
      <c r="D24" s="64"/>
      <c r="E24" s="64"/>
      <c r="F24" s="64"/>
      <c r="G24" s="36" t="s">
        <v>157</v>
      </c>
      <c r="H24" s="37" t="s">
        <v>196</v>
      </c>
      <c r="I24" s="37" t="s">
        <v>194</v>
      </c>
      <c r="J24" s="37" t="s">
        <v>154</v>
      </c>
      <c r="K24" s="37" t="s">
        <v>157</v>
      </c>
      <c r="L24" s="37" t="s">
        <v>298</v>
      </c>
      <c r="M24" s="37" t="s">
        <v>159</v>
      </c>
      <c r="N24" s="38" t="s">
        <v>196</v>
      </c>
      <c r="O24" s="36" t="s">
        <v>168</v>
      </c>
      <c r="P24" s="37" t="s">
        <v>395</v>
      </c>
      <c r="Q24" s="37" t="s">
        <v>194</v>
      </c>
      <c r="R24" s="37" t="s">
        <v>159</v>
      </c>
      <c r="S24" s="37" t="s">
        <v>158</v>
      </c>
      <c r="T24" s="37" t="s">
        <v>157</v>
      </c>
      <c r="U24" s="37" t="s">
        <v>391</v>
      </c>
      <c r="V24" s="37" t="s">
        <v>154</v>
      </c>
      <c r="W24" s="66">
        <v>45444</v>
      </c>
      <c r="X24" s="115"/>
      <c r="Y24" s="116"/>
      <c r="Z24" s="117"/>
      <c r="AA24" s="204"/>
    </row>
    <row r="25" spans="1:27" s="5" customFormat="1" ht="21.95" customHeight="1" x14ac:dyDescent="0.15">
      <c r="A25" s="204"/>
      <c r="B25" s="63">
        <v>45474</v>
      </c>
      <c r="C25" s="64"/>
      <c r="D25" s="64"/>
      <c r="E25" s="64"/>
      <c r="F25" s="64"/>
      <c r="G25" s="36" t="s">
        <v>162</v>
      </c>
      <c r="H25" s="37" t="s">
        <v>160</v>
      </c>
      <c r="I25" s="37" t="s">
        <v>161</v>
      </c>
      <c r="J25" s="37" t="s">
        <v>161</v>
      </c>
      <c r="K25" s="37" t="s">
        <v>157</v>
      </c>
      <c r="L25" s="37" t="s">
        <v>304</v>
      </c>
      <c r="M25" s="37" t="s">
        <v>162</v>
      </c>
      <c r="N25" s="38" t="s">
        <v>196</v>
      </c>
      <c r="O25" s="36" t="s">
        <v>165</v>
      </c>
      <c r="P25" s="37" t="s">
        <v>167</v>
      </c>
      <c r="Q25" s="37" t="s">
        <v>154</v>
      </c>
      <c r="R25" s="37" t="s">
        <v>158</v>
      </c>
      <c r="S25" s="37" t="s">
        <v>196</v>
      </c>
      <c r="T25" s="37" t="s">
        <v>196</v>
      </c>
      <c r="U25" s="37" t="s">
        <v>239</v>
      </c>
      <c r="V25" s="37" t="s">
        <v>161</v>
      </c>
      <c r="W25" s="66">
        <v>45474</v>
      </c>
      <c r="X25" s="115"/>
      <c r="Y25" s="116"/>
      <c r="Z25" s="117"/>
      <c r="AA25" s="204"/>
    </row>
    <row r="26" spans="1:27" s="5" customFormat="1" ht="21.95" customHeight="1" x14ac:dyDescent="0.15">
      <c r="A26" s="204"/>
      <c r="B26" s="63">
        <v>45505</v>
      </c>
      <c r="C26" s="64"/>
      <c r="D26" s="64"/>
      <c r="E26" s="64"/>
      <c r="F26" s="64"/>
      <c r="G26" s="36" t="s">
        <v>162</v>
      </c>
      <c r="H26" s="37" t="s">
        <v>161</v>
      </c>
      <c r="I26" s="37" t="s">
        <v>162</v>
      </c>
      <c r="J26" s="37" t="s">
        <v>161</v>
      </c>
      <c r="K26" s="37" t="s">
        <v>215</v>
      </c>
      <c r="L26" s="37" t="s">
        <v>170</v>
      </c>
      <c r="M26" s="37" t="s">
        <v>151</v>
      </c>
      <c r="N26" s="38" t="s">
        <v>158</v>
      </c>
      <c r="O26" s="36" t="s">
        <v>153</v>
      </c>
      <c r="P26" s="37" t="s">
        <v>267</v>
      </c>
      <c r="Q26" s="37" t="s">
        <v>235</v>
      </c>
      <c r="R26" s="37" t="s">
        <v>157</v>
      </c>
      <c r="S26" s="37" t="s">
        <v>158</v>
      </c>
      <c r="T26" s="37" t="s">
        <v>196</v>
      </c>
      <c r="U26" s="37" t="s">
        <v>165</v>
      </c>
      <c r="V26" s="37" t="s">
        <v>154</v>
      </c>
      <c r="W26" s="66">
        <v>45505</v>
      </c>
      <c r="X26" s="115"/>
      <c r="Y26" s="116"/>
      <c r="Z26" s="117"/>
      <c r="AA26" s="204"/>
    </row>
    <row r="27" spans="1:27" s="5" customFormat="1" ht="21.95" customHeight="1" x14ac:dyDescent="0.15">
      <c r="A27" s="204"/>
      <c r="B27" s="63">
        <v>45536</v>
      </c>
      <c r="C27" s="64"/>
      <c r="D27" s="64"/>
      <c r="E27" s="64"/>
      <c r="F27" s="64"/>
      <c r="G27" s="36" t="s">
        <v>154</v>
      </c>
      <c r="H27" s="37" t="s">
        <v>153</v>
      </c>
      <c r="I27" s="37" t="s">
        <v>158</v>
      </c>
      <c r="J27" s="37" t="s">
        <v>196</v>
      </c>
      <c r="K27" s="37" t="s">
        <v>151</v>
      </c>
      <c r="L27" s="37" t="s">
        <v>305</v>
      </c>
      <c r="M27" s="37" t="s">
        <v>160</v>
      </c>
      <c r="N27" s="38" t="s">
        <v>158</v>
      </c>
      <c r="O27" s="36" t="s">
        <v>365</v>
      </c>
      <c r="P27" s="37" t="s">
        <v>151</v>
      </c>
      <c r="Q27" s="37" t="s">
        <v>411</v>
      </c>
      <c r="R27" s="37" t="s">
        <v>162</v>
      </c>
      <c r="S27" s="37" t="s">
        <v>158</v>
      </c>
      <c r="T27" s="37" t="s">
        <v>196</v>
      </c>
      <c r="U27" s="37" t="s">
        <v>429</v>
      </c>
      <c r="V27" s="37" t="s">
        <v>159</v>
      </c>
      <c r="W27" s="66">
        <v>45536</v>
      </c>
      <c r="X27" s="115"/>
      <c r="Y27" s="116"/>
      <c r="Z27" s="117"/>
      <c r="AA27" s="204"/>
    </row>
    <row r="28" spans="1:27" s="69" customFormat="1" ht="21.95" customHeight="1" x14ac:dyDescent="0.15">
      <c r="A28" s="204"/>
      <c r="B28" s="63">
        <v>45566</v>
      </c>
      <c r="C28" s="64"/>
      <c r="D28" s="64"/>
      <c r="E28" s="64"/>
      <c r="F28" s="64"/>
      <c r="G28" s="36" t="s">
        <v>163</v>
      </c>
      <c r="H28" s="37" t="s">
        <v>151</v>
      </c>
      <c r="I28" s="37" t="s">
        <v>151</v>
      </c>
      <c r="J28" s="37" t="s">
        <v>162</v>
      </c>
      <c r="K28" s="37" t="s">
        <v>238</v>
      </c>
      <c r="L28" s="37" t="s">
        <v>156</v>
      </c>
      <c r="M28" s="37" t="s">
        <v>193</v>
      </c>
      <c r="N28" s="38" t="s">
        <v>162</v>
      </c>
      <c r="O28" s="36" t="s">
        <v>160</v>
      </c>
      <c r="P28" s="37" t="s">
        <v>192</v>
      </c>
      <c r="Q28" s="37" t="s">
        <v>158</v>
      </c>
      <c r="R28" s="37" t="s">
        <v>160</v>
      </c>
      <c r="S28" s="37" t="s">
        <v>161</v>
      </c>
      <c r="T28" s="37" t="s">
        <v>196</v>
      </c>
      <c r="U28" s="37" t="s">
        <v>161</v>
      </c>
      <c r="V28" s="37" t="s">
        <v>162</v>
      </c>
      <c r="W28" s="66">
        <v>45566</v>
      </c>
      <c r="X28" s="115"/>
      <c r="Y28" s="116"/>
      <c r="Z28" s="117"/>
      <c r="AA28" s="204"/>
    </row>
    <row r="29" spans="1:27" s="5" customFormat="1" ht="21.95" customHeight="1" x14ac:dyDescent="0.15">
      <c r="A29" s="204"/>
      <c r="B29" s="63">
        <v>45597</v>
      </c>
      <c r="C29" s="64"/>
      <c r="D29" s="64"/>
      <c r="E29" s="64"/>
      <c r="F29" s="64"/>
      <c r="G29" s="36" t="s">
        <v>161</v>
      </c>
      <c r="H29" s="37" t="s">
        <v>162</v>
      </c>
      <c r="I29" s="37" t="s">
        <v>161</v>
      </c>
      <c r="J29" s="37" t="s">
        <v>157</v>
      </c>
      <c r="K29" s="37" t="s">
        <v>163</v>
      </c>
      <c r="L29" s="37" t="s">
        <v>306</v>
      </c>
      <c r="M29" s="37" t="s">
        <v>305</v>
      </c>
      <c r="N29" s="38" t="s">
        <v>196</v>
      </c>
      <c r="O29" s="36" t="s">
        <v>219</v>
      </c>
      <c r="P29" s="37" t="s">
        <v>396</v>
      </c>
      <c r="Q29" s="37" t="s">
        <v>215</v>
      </c>
      <c r="R29" s="37" t="s">
        <v>159</v>
      </c>
      <c r="S29" s="37" t="s">
        <v>158</v>
      </c>
      <c r="T29" s="37" t="s">
        <v>196</v>
      </c>
      <c r="U29" s="37" t="s">
        <v>158</v>
      </c>
      <c r="V29" s="37" t="s">
        <v>161</v>
      </c>
      <c r="W29" s="66">
        <v>45597</v>
      </c>
      <c r="X29" s="115"/>
      <c r="Y29" s="116"/>
      <c r="Z29" s="117"/>
      <c r="AA29" s="204"/>
    </row>
    <row r="30" spans="1:27" s="5" customFormat="1" ht="21.95" customHeight="1" x14ac:dyDescent="0.15">
      <c r="A30" s="118" t="s">
        <v>37</v>
      </c>
      <c r="B30" s="63">
        <v>45627</v>
      </c>
      <c r="C30" s="64"/>
      <c r="D30" s="64"/>
      <c r="E30" s="64"/>
      <c r="F30" s="64"/>
      <c r="G30" s="36" t="s">
        <v>151</v>
      </c>
      <c r="H30" s="37" t="s">
        <v>161</v>
      </c>
      <c r="I30" s="37" t="s">
        <v>196</v>
      </c>
      <c r="J30" s="37" t="s">
        <v>157</v>
      </c>
      <c r="K30" s="37" t="s">
        <v>192</v>
      </c>
      <c r="L30" s="37" t="s">
        <v>299</v>
      </c>
      <c r="M30" s="37" t="s">
        <v>158</v>
      </c>
      <c r="N30" s="38" t="s">
        <v>196</v>
      </c>
      <c r="O30" s="36" t="s">
        <v>218</v>
      </c>
      <c r="P30" s="37" t="s">
        <v>346</v>
      </c>
      <c r="Q30" s="37" t="s">
        <v>301</v>
      </c>
      <c r="R30" s="37" t="s">
        <v>196</v>
      </c>
      <c r="S30" s="37" t="s">
        <v>159</v>
      </c>
      <c r="T30" s="37" t="s">
        <v>196</v>
      </c>
      <c r="U30" s="37" t="s">
        <v>159</v>
      </c>
      <c r="V30" s="37" t="s">
        <v>153</v>
      </c>
      <c r="W30" s="66">
        <v>45627</v>
      </c>
      <c r="X30" s="115"/>
      <c r="Y30" s="116"/>
      <c r="Z30" s="117"/>
      <c r="AA30" s="118" t="s">
        <v>37</v>
      </c>
    </row>
    <row r="31" spans="1:27" s="5" customFormat="1" ht="20.45" customHeight="1" x14ac:dyDescent="0.15">
      <c r="A31" s="119"/>
      <c r="B31" s="120"/>
      <c r="C31" s="120"/>
      <c r="D31" s="72"/>
      <c r="E31" s="72"/>
      <c r="F31" s="121"/>
      <c r="G31" s="106"/>
      <c r="H31" s="107"/>
      <c r="I31" s="107"/>
      <c r="J31" s="107"/>
      <c r="K31" s="107"/>
      <c r="L31" s="107"/>
      <c r="M31" s="107"/>
      <c r="N31" s="108"/>
      <c r="O31" s="106"/>
      <c r="P31" s="107"/>
      <c r="Q31" s="107"/>
      <c r="R31" s="107"/>
      <c r="S31" s="107"/>
      <c r="T31" s="107"/>
      <c r="U31" s="107"/>
      <c r="V31" s="108"/>
      <c r="W31" s="70"/>
      <c r="X31" s="72"/>
      <c r="Y31" s="71"/>
      <c r="Z31" s="79"/>
      <c r="AA31" s="119"/>
    </row>
    <row r="32" spans="1:27" s="5" customFormat="1" ht="20.45" customHeight="1" x14ac:dyDescent="0.15">
      <c r="A32" s="245"/>
      <c r="B32" s="252"/>
      <c r="C32" s="111"/>
      <c r="D32" s="111"/>
      <c r="E32" s="111"/>
      <c r="F32" s="122"/>
      <c r="G32" s="250"/>
      <c r="H32" s="113"/>
      <c r="I32" s="113"/>
      <c r="J32" s="113"/>
      <c r="K32" s="113"/>
      <c r="L32" s="113"/>
      <c r="M32" s="113"/>
      <c r="N32" s="114"/>
      <c r="O32" s="250"/>
      <c r="P32" s="113"/>
      <c r="Q32" s="113"/>
      <c r="R32" s="113"/>
      <c r="S32" s="113"/>
      <c r="T32" s="113"/>
      <c r="U32" s="113"/>
      <c r="V32" s="114"/>
      <c r="W32" s="252"/>
      <c r="X32" s="111"/>
      <c r="Y32" s="122"/>
      <c r="Z32" s="123"/>
      <c r="AA32" s="245"/>
    </row>
    <row r="33" spans="1:27" s="5" customFormat="1" ht="21.95" customHeight="1" x14ac:dyDescent="0.15">
      <c r="A33" s="204" t="s">
        <v>38</v>
      </c>
      <c r="B33" s="63">
        <v>45261</v>
      </c>
      <c r="C33" s="64"/>
      <c r="D33" s="64"/>
      <c r="E33" s="64"/>
      <c r="F33" s="64"/>
      <c r="G33" s="36" t="s">
        <v>164</v>
      </c>
      <c r="H33" s="37" t="s">
        <v>166</v>
      </c>
      <c r="I33" s="37" t="s">
        <v>218</v>
      </c>
      <c r="J33" s="37" t="s">
        <v>236</v>
      </c>
      <c r="K33" s="37" t="s">
        <v>268</v>
      </c>
      <c r="L33" s="37" t="s">
        <v>307</v>
      </c>
      <c r="M33" s="37" t="s">
        <v>334</v>
      </c>
      <c r="N33" s="38" t="s">
        <v>163</v>
      </c>
      <c r="O33" s="36" t="s">
        <v>366</v>
      </c>
      <c r="P33" s="37" t="s">
        <v>397</v>
      </c>
      <c r="Q33" s="37" t="s">
        <v>218</v>
      </c>
      <c r="R33" s="37" t="s">
        <v>237</v>
      </c>
      <c r="S33" s="37" t="s">
        <v>155</v>
      </c>
      <c r="T33" s="37" t="s">
        <v>198</v>
      </c>
      <c r="U33" s="37" t="s">
        <v>430</v>
      </c>
      <c r="V33" s="37" t="s">
        <v>198</v>
      </c>
      <c r="W33" s="66">
        <v>45261</v>
      </c>
      <c r="X33" s="115"/>
      <c r="Y33" s="116"/>
      <c r="Z33" s="117"/>
      <c r="AA33" s="204" t="s">
        <v>39</v>
      </c>
    </row>
    <row r="34" spans="1:27" s="5" customFormat="1" ht="21.95" customHeight="1" x14ac:dyDescent="0.15">
      <c r="A34" s="204"/>
      <c r="B34" s="63">
        <v>45292</v>
      </c>
      <c r="C34" s="64"/>
      <c r="D34" s="64"/>
      <c r="E34" s="64"/>
      <c r="F34" s="64"/>
      <c r="G34" s="36" t="s">
        <v>165</v>
      </c>
      <c r="H34" s="37" t="s">
        <v>165</v>
      </c>
      <c r="I34" s="37" t="s">
        <v>156</v>
      </c>
      <c r="J34" s="37" t="s">
        <v>167</v>
      </c>
      <c r="K34" s="37" t="s">
        <v>269</v>
      </c>
      <c r="L34" s="37" t="s">
        <v>308</v>
      </c>
      <c r="M34" s="37" t="s">
        <v>335</v>
      </c>
      <c r="N34" s="38" t="s">
        <v>163</v>
      </c>
      <c r="O34" s="36" t="s">
        <v>367</v>
      </c>
      <c r="P34" s="37" t="s">
        <v>398</v>
      </c>
      <c r="Q34" s="37" t="s">
        <v>167</v>
      </c>
      <c r="R34" s="37" t="s">
        <v>152</v>
      </c>
      <c r="S34" s="37" t="s">
        <v>198</v>
      </c>
      <c r="T34" s="37" t="s">
        <v>168</v>
      </c>
      <c r="U34" s="37" t="s">
        <v>431</v>
      </c>
      <c r="V34" s="37" t="s">
        <v>170</v>
      </c>
      <c r="W34" s="66">
        <v>45292</v>
      </c>
      <c r="X34" s="115"/>
      <c r="Y34" s="116"/>
      <c r="Z34" s="117"/>
      <c r="AA34" s="204"/>
    </row>
    <row r="35" spans="1:27" s="5" customFormat="1" ht="21.95" customHeight="1" x14ac:dyDescent="0.15">
      <c r="A35" s="204"/>
      <c r="B35" s="63">
        <v>45323</v>
      </c>
      <c r="C35" s="64"/>
      <c r="D35" s="64"/>
      <c r="E35" s="64"/>
      <c r="F35" s="64"/>
      <c r="G35" s="36" t="s">
        <v>166</v>
      </c>
      <c r="H35" s="37" t="s">
        <v>166</v>
      </c>
      <c r="I35" s="37" t="s">
        <v>219</v>
      </c>
      <c r="J35" s="37" t="s">
        <v>165</v>
      </c>
      <c r="K35" s="37" t="s">
        <v>217</v>
      </c>
      <c r="L35" s="37" t="s">
        <v>152</v>
      </c>
      <c r="M35" s="37" t="s">
        <v>336</v>
      </c>
      <c r="N35" s="38" t="s">
        <v>151</v>
      </c>
      <c r="O35" s="36" t="s">
        <v>301</v>
      </c>
      <c r="P35" s="37" t="s">
        <v>372</v>
      </c>
      <c r="Q35" s="37" t="s">
        <v>155</v>
      </c>
      <c r="R35" s="37" t="s">
        <v>160</v>
      </c>
      <c r="S35" s="37" t="s">
        <v>170</v>
      </c>
      <c r="T35" s="37" t="s">
        <v>168</v>
      </c>
      <c r="U35" s="37" t="s">
        <v>268</v>
      </c>
      <c r="V35" s="37" t="s">
        <v>170</v>
      </c>
      <c r="W35" s="66">
        <v>45323</v>
      </c>
      <c r="X35" s="115"/>
      <c r="Y35" s="116"/>
      <c r="Z35" s="117"/>
      <c r="AA35" s="204"/>
    </row>
    <row r="36" spans="1:27" s="5" customFormat="1" ht="21.95" customHeight="1" x14ac:dyDescent="0.15">
      <c r="A36" s="204"/>
      <c r="B36" s="63">
        <v>45352</v>
      </c>
      <c r="C36" s="64"/>
      <c r="D36" s="64"/>
      <c r="E36" s="64"/>
      <c r="F36" s="64"/>
      <c r="G36" s="36" t="s">
        <v>167</v>
      </c>
      <c r="H36" s="37" t="s">
        <v>168</v>
      </c>
      <c r="I36" s="37" t="s">
        <v>166</v>
      </c>
      <c r="J36" s="37" t="s">
        <v>155</v>
      </c>
      <c r="K36" s="37" t="s">
        <v>270</v>
      </c>
      <c r="L36" s="37" t="s">
        <v>309</v>
      </c>
      <c r="M36" s="37" t="s">
        <v>217</v>
      </c>
      <c r="N36" s="38" t="s">
        <v>160</v>
      </c>
      <c r="O36" s="36" t="s">
        <v>163</v>
      </c>
      <c r="P36" s="37" t="s">
        <v>399</v>
      </c>
      <c r="Q36" s="37" t="s">
        <v>170</v>
      </c>
      <c r="R36" s="37" t="s">
        <v>159</v>
      </c>
      <c r="S36" s="37" t="s">
        <v>155</v>
      </c>
      <c r="T36" s="37" t="s">
        <v>168</v>
      </c>
      <c r="U36" s="37" t="s">
        <v>431</v>
      </c>
      <c r="V36" s="37" t="s">
        <v>199</v>
      </c>
      <c r="W36" s="66">
        <v>45352</v>
      </c>
      <c r="X36" s="115"/>
      <c r="Y36" s="116"/>
      <c r="Z36" s="117"/>
      <c r="AA36" s="204"/>
    </row>
    <row r="37" spans="1:27" s="5" customFormat="1" ht="21.95" customHeight="1" x14ac:dyDescent="0.15">
      <c r="A37" s="204"/>
      <c r="B37" s="63">
        <v>45383</v>
      </c>
      <c r="C37" s="64"/>
      <c r="D37" s="64"/>
      <c r="E37" s="64"/>
      <c r="F37" s="64"/>
      <c r="G37" s="36" t="s">
        <v>168</v>
      </c>
      <c r="H37" s="37" t="s">
        <v>197</v>
      </c>
      <c r="I37" s="37" t="s">
        <v>197</v>
      </c>
      <c r="J37" s="37" t="s">
        <v>195</v>
      </c>
      <c r="K37" s="37" t="s">
        <v>271</v>
      </c>
      <c r="L37" s="37" t="s">
        <v>310</v>
      </c>
      <c r="M37" s="37" t="s">
        <v>156</v>
      </c>
      <c r="N37" s="38" t="s">
        <v>160</v>
      </c>
      <c r="O37" s="36" t="s">
        <v>152</v>
      </c>
      <c r="P37" s="37" t="s">
        <v>192</v>
      </c>
      <c r="Q37" s="37" t="s">
        <v>215</v>
      </c>
      <c r="R37" s="37" t="s">
        <v>151</v>
      </c>
      <c r="S37" s="37" t="s">
        <v>169</v>
      </c>
      <c r="T37" s="37" t="s">
        <v>216</v>
      </c>
      <c r="U37" s="37" t="s">
        <v>269</v>
      </c>
      <c r="V37" s="37" t="s">
        <v>199</v>
      </c>
      <c r="W37" s="66">
        <v>45383</v>
      </c>
      <c r="X37" s="115"/>
      <c r="Y37" s="116"/>
      <c r="Z37" s="117"/>
      <c r="AA37" s="204"/>
    </row>
    <row r="38" spans="1:27" s="5" customFormat="1" ht="21.95" customHeight="1" x14ac:dyDescent="0.15">
      <c r="A38" s="204"/>
      <c r="B38" s="63">
        <v>45413</v>
      </c>
      <c r="C38" s="64"/>
      <c r="D38" s="64"/>
      <c r="E38" s="64"/>
      <c r="F38" s="64"/>
      <c r="G38" s="36" t="s">
        <v>169</v>
      </c>
      <c r="H38" s="37" t="s">
        <v>166</v>
      </c>
      <c r="I38" s="37" t="s">
        <v>170</v>
      </c>
      <c r="J38" s="37" t="s">
        <v>195</v>
      </c>
      <c r="K38" s="37" t="s">
        <v>156</v>
      </c>
      <c r="L38" s="37" t="s">
        <v>311</v>
      </c>
      <c r="M38" s="37" t="s">
        <v>198</v>
      </c>
      <c r="N38" s="38" t="s">
        <v>161</v>
      </c>
      <c r="O38" s="36" t="s">
        <v>368</v>
      </c>
      <c r="P38" s="37" t="s">
        <v>218</v>
      </c>
      <c r="Q38" s="37" t="s">
        <v>239</v>
      </c>
      <c r="R38" s="37" t="s">
        <v>163</v>
      </c>
      <c r="S38" s="37" t="s">
        <v>411</v>
      </c>
      <c r="T38" s="37" t="s">
        <v>154</v>
      </c>
      <c r="U38" s="37" t="s">
        <v>432</v>
      </c>
      <c r="V38" s="37" t="s">
        <v>199</v>
      </c>
      <c r="W38" s="66">
        <v>45413</v>
      </c>
      <c r="X38" s="115"/>
      <c r="Y38" s="116"/>
      <c r="Z38" s="117"/>
      <c r="AA38" s="204"/>
    </row>
    <row r="39" spans="1:27" s="5" customFormat="1" ht="21.95" customHeight="1" x14ac:dyDescent="0.15">
      <c r="A39" s="204"/>
      <c r="B39" s="63">
        <v>45444</v>
      </c>
      <c r="C39" s="64"/>
      <c r="D39" s="64"/>
      <c r="E39" s="64"/>
      <c r="F39" s="64"/>
      <c r="G39" s="36" t="s">
        <v>166</v>
      </c>
      <c r="H39" s="37" t="s">
        <v>198</v>
      </c>
      <c r="I39" s="37" t="s">
        <v>220</v>
      </c>
      <c r="J39" s="37" t="s">
        <v>195</v>
      </c>
      <c r="K39" s="37" t="s">
        <v>164</v>
      </c>
      <c r="L39" s="37" t="s">
        <v>312</v>
      </c>
      <c r="M39" s="37" t="s">
        <v>155</v>
      </c>
      <c r="N39" s="38" t="s">
        <v>161</v>
      </c>
      <c r="O39" s="36" t="s">
        <v>369</v>
      </c>
      <c r="P39" s="37" t="s">
        <v>156</v>
      </c>
      <c r="Q39" s="37" t="s">
        <v>151</v>
      </c>
      <c r="R39" s="37" t="s">
        <v>151</v>
      </c>
      <c r="S39" s="37" t="s">
        <v>169</v>
      </c>
      <c r="T39" s="37" t="s">
        <v>153</v>
      </c>
      <c r="U39" s="37" t="s">
        <v>296</v>
      </c>
      <c r="V39" s="37" t="s">
        <v>238</v>
      </c>
      <c r="W39" s="66">
        <v>45444</v>
      </c>
      <c r="X39" s="115"/>
      <c r="Y39" s="116"/>
      <c r="Z39" s="117"/>
      <c r="AA39" s="204"/>
    </row>
    <row r="40" spans="1:27" s="5" customFormat="1" ht="21.95" customHeight="1" x14ac:dyDescent="0.15">
      <c r="A40" s="204"/>
      <c r="B40" s="63">
        <v>45474</v>
      </c>
      <c r="C40" s="64"/>
      <c r="D40" s="64"/>
      <c r="E40" s="64"/>
      <c r="F40" s="64"/>
      <c r="G40" s="36" t="s">
        <v>165</v>
      </c>
      <c r="H40" s="37" t="s">
        <v>165</v>
      </c>
      <c r="I40" s="37" t="s">
        <v>171</v>
      </c>
      <c r="J40" s="37" t="s">
        <v>152</v>
      </c>
      <c r="K40" s="37" t="s">
        <v>220</v>
      </c>
      <c r="L40" s="37" t="s">
        <v>237</v>
      </c>
      <c r="M40" s="37" t="s">
        <v>170</v>
      </c>
      <c r="N40" s="38" t="s">
        <v>161</v>
      </c>
      <c r="O40" s="36" t="s">
        <v>370</v>
      </c>
      <c r="P40" s="37" t="s">
        <v>399</v>
      </c>
      <c r="Q40" s="37" t="s">
        <v>193</v>
      </c>
      <c r="R40" s="37" t="s">
        <v>163</v>
      </c>
      <c r="S40" s="37" t="s">
        <v>238</v>
      </c>
      <c r="T40" s="37" t="s">
        <v>153</v>
      </c>
      <c r="U40" s="37" t="s">
        <v>265</v>
      </c>
      <c r="V40" s="37" t="s">
        <v>238</v>
      </c>
      <c r="W40" s="66">
        <v>45474</v>
      </c>
      <c r="X40" s="115"/>
      <c r="Y40" s="116"/>
      <c r="Z40" s="117"/>
      <c r="AA40" s="204"/>
    </row>
    <row r="41" spans="1:27" s="5" customFormat="1" ht="21.95" customHeight="1" x14ac:dyDescent="0.15">
      <c r="A41" s="204"/>
      <c r="B41" s="63">
        <v>45505</v>
      </c>
      <c r="C41" s="64"/>
      <c r="D41" s="64"/>
      <c r="E41" s="64"/>
      <c r="F41" s="64"/>
      <c r="G41" s="36" t="s">
        <v>165</v>
      </c>
      <c r="H41" s="37" t="s">
        <v>197</v>
      </c>
      <c r="I41" s="37" t="s">
        <v>171</v>
      </c>
      <c r="J41" s="37" t="s">
        <v>152</v>
      </c>
      <c r="K41" s="37" t="s">
        <v>165</v>
      </c>
      <c r="L41" s="37" t="s">
        <v>265</v>
      </c>
      <c r="M41" s="37" t="s">
        <v>170</v>
      </c>
      <c r="N41" s="38" t="s">
        <v>162</v>
      </c>
      <c r="O41" s="36" t="s">
        <v>371</v>
      </c>
      <c r="P41" s="37" t="s">
        <v>400</v>
      </c>
      <c r="Q41" s="37" t="s">
        <v>194</v>
      </c>
      <c r="R41" s="37" t="s">
        <v>151</v>
      </c>
      <c r="S41" s="37" t="s">
        <v>161</v>
      </c>
      <c r="T41" s="37" t="s">
        <v>153</v>
      </c>
      <c r="U41" s="37" t="s">
        <v>218</v>
      </c>
      <c r="V41" s="37" t="s">
        <v>163</v>
      </c>
      <c r="W41" s="66">
        <v>45505</v>
      </c>
      <c r="X41" s="115"/>
      <c r="Y41" s="116"/>
      <c r="Z41" s="117"/>
      <c r="AA41" s="204"/>
    </row>
    <row r="42" spans="1:27" s="5" customFormat="1" ht="21.95" customHeight="1" x14ac:dyDescent="0.15">
      <c r="A42" s="204"/>
      <c r="B42" s="63">
        <v>45536</v>
      </c>
      <c r="C42" s="64"/>
      <c r="D42" s="64"/>
      <c r="E42" s="64"/>
      <c r="F42" s="64"/>
      <c r="G42" s="36" t="s">
        <v>170</v>
      </c>
      <c r="H42" s="37" t="s">
        <v>170</v>
      </c>
      <c r="I42" s="37" t="s">
        <v>220</v>
      </c>
      <c r="J42" s="37" t="s">
        <v>237</v>
      </c>
      <c r="K42" s="37" t="s">
        <v>198</v>
      </c>
      <c r="L42" s="37" t="s">
        <v>239</v>
      </c>
      <c r="M42" s="37" t="s">
        <v>167</v>
      </c>
      <c r="N42" s="38" t="s">
        <v>160</v>
      </c>
      <c r="O42" s="36" t="s">
        <v>299</v>
      </c>
      <c r="P42" s="37" t="s">
        <v>394</v>
      </c>
      <c r="Q42" s="37" t="s">
        <v>197</v>
      </c>
      <c r="R42" s="37" t="s">
        <v>195</v>
      </c>
      <c r="S42" s="37" t="s">
        <v>159</v>
      </c>
      <c r="T42" s="37" t="s">
        <v>153</v>
      </c>
      <c r="U42" s="37" t="s">
        <v>156</v>
      </c>
      <c r="V42" s="37" t="s">
        <v>193</v>
      </c>
      <c r="W42" s="66">
        <v>45536</v>
      </c>
      <c r="X42" s="115"/>
      <c r="Y42" s="116"/>
      <c r="Z42" s="117"/>
      <c r="AA42" s="204"/>
    </row>
    <row r="43" spans="1:27" s="5" customFormat="1" ht="21.95" customHeight="1" x14ac:dyDescent="0.15">
      <c r="A43" s="204"/>
      <c r="B43" s="63">
        <v>45566</v>
      </c>
      <c r="C43" s="64"/>
      <c r="D43" s="64"/>
      <c r="E43" s="64"/>
      <c r="F43" s="64"/>
      <c r="G43" s="36" t="s">
        <v>171</v>
      </c>
      <c r="H43" s="37" t="s">
        <v>199</v>
      </c>
      <c r="I43" s="37" t="s">
        <v>171</v>
      </c>
      <c r="J43" s="37" t="s">
        <v>238</v>
      </c>
      <c r="K43" s="37" t="s">
        <v>197</v>
      </c>
      <c r="L43" s="37" t="s">
        <v>151</v>
      </c>
      <c r="M43" s="37" t="s">
        <v>168</v>
      </c>
      <c r="N43" s="38" t="s">
        <v>215</v>
      </c>
      <c r="O43" s="36" t="s">
        <v>155</v>
      </c>
      <c r="P43" s="37" t="s">
        <v>270</v>
      </c>
      <c r="Q43" s="37" t="s">
        <v>169</v>
      </c>
      <c r="R43" s="37" t="s">
        <v>238</v>
      </c>
      <c r="S43" s="37" t="s">
        <v>193</v>
      </c>
      <c r="T43" s="37" t="s">
        <v>153</v>
      </c>
      <c r="U43" s="37" t="s">
        <v>155</v>
      </c>
      <c r="V43" s="37" t="s">
        <v>163</v>
      </c>
      <c r="W43" s="66">
        <v>45566</v>
      </c>
      <c r="X43" s="115"/>
      <c r="Y43" s="116"/>
      <c r="Z43" s="117"/>
      <c r="AA43" s="204"/>
    </row>
    <row r="44" spans="1:27" s="83" customFormat="1" ht="21.95" customHeight="1" x14ac:dyDescent="0.15">
      <c r="A44" s="204"/>
      <c r="B44" s="63">
        <v>45597</v>
      </c>
      <c r="C44" s="64"/>
      <c r="D44" s="64"/>
      <c r="E44" s="64"/>
      <c r="F44" s="64"/>
      <c r="G44" s="36" t="s">
        <v>170</v>
      </c>
      <c r="H44" s="37" t="s">
        <v>170</v>
      </c>
      <c r="I44" s="37" t="s">
        <v>195</v>
      </c>
      <c r="J44" s="37" t="s">
        <v>192</v>
      </c>
      <c r="K44" s="37" t="s">
        <v>219</v>
      </c>
      <c r="L44" s="37" t="s">
        <v>162</v>
      </c>
      <c r="M44" s="37" t="s">
        <v>337</v>
      </c>
      <c r="N44" s="38" t="s">
        <v>303</v>
      </c>
      <c r="O44" s="36" t="s">
        <v>372</v>
      </c>
      <c r="P44" s="37" t="s">
        <v>196</v>
      </c>
      <c r="Q44" s="37" t="s">
        <v>337</v>
      </c>
      <c r="R44" s="37" t="s">
        <v>238</v>
      </c>
      <c r="S44" s="37" t="s">
        <v>305</v>
      </c>
      <c r="T44" s="37" t="s">
        <v>153</v>
      </c>
      <c r="U44" s="37" t="s">
        <v>198</v>
      </c>
      <c r="V44" s="37" t="s">
        <v>238</v>
      </c>
      <c r="W44" s="66">
        <v>45597</v>
      </c>
      <c r="X44" s="115"/>
      <c r="Y44" s="116"/>
      <c r="Z44" s="117"/>
      <c r="AA44" s="204"/>
    </row>
    <row r="45" spans="1:27" ht="21.95" customHeight="1" x14ac:dyDescent="0.15">
      <c r="A45" s="118" t="s">
        <v>37</v>
      </c>
      <c r="B45" s="63">
        <v>45627</v>
      </c>
      <c r="C45" s="64"/>
      <c r="D45" s="64"/>
      <c r="E45" s="64"/>
      <c r="F45" s="64"/>
      <c r="G45" s="36" t="s">
        <v>167</v>
      </c>
      <c r="H45" s="37" t="s">
        <v>198</v>
      </c>
      <c r="I45" s="37" t="s">
        <v>195</v>
      </c>
      <c r="J45" s="37" t="s">
        <v>239</v>
      </c>
      <c r="K45" s="37" t="s">
        <v>272</v>
      </c>
      <c r="L45" s="37" t="s">
        <v>313</v>
      </c>
      <c r="M45" s="37" t="s">
        <v>218</v>
      </c>
      <c r="N45" s="38" t="s">
        <v>303</v>
      </c>
      <c r="O45" s="36" t="s">
        <v>373</v>
      </c>
      <c r="P45" s="37" t="s">
        <v>216</v>
      </c>
      <c r="Q45" s="37" t="s">
        <v>219</v>
      </c>
      <c r="R45" s="37" t="s">
        <v>170</v>
      </c>
      <c r="S45" s="37" t="s">
        <v>238</v>
      </c>
      <c r="T45" s="37" t="s">
        <v>153</v>
      </c>
      <c r="U45" s="37" t="s">
        <v>171</v>
      </c>
      <c r="V45" s="37" t="s">
        <v>239</v>
      </c>
      <c r="W45" s="66">
        <v>45627</v>
      </c>
      <c r="X45" s="115"/>
      <c r="Y45" s="116"/>
      <c r="Z45" s="117"/>
      <c r="AA45" s="118" t="s">
        <v>37</v>
      </c>
    </row>
    <row r="46" spans="1:27" ht="21.95" customHeight="1" x14ac:dyDescent="0.15">
      <c r="A46" s="101"/>
      <c r="B46" s="124"/>
      <c r="C46" s="125"/>
      <c r="D46" s="126"/>
      <c r="E46" s="126"/>
      <c r="F46" s="127"/>
      <c r="G46" s="128"/>
      <c r="H46" s="129"/>
      <c r="I46" s="129"/>
      <c r="J46" s="19"/>
      <c r="K46" s="129"/>
      <c r="L46" s="129"/>
      <c r="M46" s="129"/>
      <c r="N46" s="130"/>
      <c r="O46" s="131"/>
      <c r="P46" s="129"/>
      <c r="Q46" s="129"/>
      <c r="R46" s="129"/>
      <c r="S46" s="132"/>
      <c r="T46" s="129"/>
      <c r="U46" s="129"/>
      <c r="V46" s="130"/>
      <c r="W46" s="124"/>
      <c r="X46" s="126"/>
      <c r="Y46" s="127"/>
      <c r="Z46" s="133"/>
      <c r="AA46" s="101"/>
    </row>
    <row r="47" spans="1:27" x14ac:dyDescent="0.15">
      <c r="A47" s="80" t="s">
        <v>40</v>
      </c>
      <c r="K47" s="134"/>
      <c r="S47" s="134"/>
    </row>
  </sheetData>
  <protectedRanges>
    <protectedRange sqref="C23:D29 E18:E29 F23:F29 X23:X29 E33:E45 Y33:Y45 F18:F21 X38:X45 F38:F45 C30:F30 C18:D21 C33:D36 X19:X21 F33:F36 X33:X36 Y18:Y30 C38:D45 X8:Y15 F8:F15" name="範囲2"/>
    <protectedRange sqref="W8:W15" name="範囲1_1"/>
    <protectedRange sqref="E8:E15" name="範囲1_3"/>
    <protectedRange sqref="B8:D15" name="範囲1_4"/>
  </protectedRanges>
  <mergeCells count="30">
    <mergeCell ref="A18:A29"/>
    <mergeCell ref="AA18:AA29"/>
    <mergeCell ref="A33:A44"/>
    <mergeCell ref="AA33:AA44"/>
    <mergeCell ref="B8:D8"/>
    <mergeCell ref="AA8:AA14"/>
    <mergeCell ref="A9:A15"/>
    <mergeCell ref="B9:D9"/>
    <mergeCell ref="B10:D10"/>
    <mergeCell ref="B11:D11"/>
    <mergeCell ref="B12:D12"/>
    <mergeCell ref="B13:D13"/>
    <mergeCell ref="B14:D14"/>
    <mergeCell ref="B15:D15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50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A8C2-AD08-4A09-80BF-39781E539956}">
  <sheetPr>
    <tabColor rgb="FF0070C0"/>
  </sheetPr>
  <dimension ref="A1:BM98"/>
  <sheetViews>
    <sheetView view="pageBreakPreview" zoomScaleNormal="100" zoomScaleSheetLayoutView="100" workbookViewId="0">
      <pane xSplit="6" ySplit="8" topLeftCell="G9" activePane="bottomRight" state="frozen"/>
      <selection activeCell="F45" sqref="F45"/>
      <selection pane="topRight" activeCell="F45" sqref="F45"/>
      <selection pane="bottomLeft" activeCell="F45" sqref="F45"/>
      <selection pane="bottomRight" activeCell="N95" sqref="N95"/>
    </sheetView>
  </sheetViews>
  <sheetFormatPr defaultColWidth="10.140625" defaultRowHeight="11.25" x14ac:dyDescent="0.15"/>
  <cols>
    <col min="1" max="1" width="1" style="135" customWidth="1"/>
    <col min="2" max="4" width="2.140625" style="135" customWidth="1"/>
    <col min="5" max="5" width="26.7109375" style="135" customWidth="1"/>
    <col min="6" max="6" width="1" style="135" customWidth="1"/>
    <col min="7" max="11" width="10" style="135" customWidth="1"/>
    <col min="12" max="13" width="10" style="135" hidden="1" customWidth="1"/>
    <col min="14" max="15" width="10" style="135" customWidth="1"/>
    <col min="16" max="16" width="1.7109375" style="135" customWidth="1"/>
    <col min="17" max="23" width="5.42578125" style="135" customWidth="1"/>
    <col min="24" max="254" width="10.140625" style="135"/>
    <col min="255" max="255" width="1" style="135" customWidth="1"/>
    <col min="256" max="258" width="2.140625" style="135" customWidth="1"/>
    <col min="259" max="259" width="26.7109375" style="135" customWidth="1"/>
    <col min="260" max="260" width="1" style="135" customWidth="1"/>
    <col min="261" max="267" width="10" style="135" customWidth="1"/>
    <col min="268" max="268" width="1.7109375" style="135" customWidth="1"/>
    <col min="269" max="269" width="5.42578125" style="135" customWidth="1"/>
    <col min="270" max="270" width="4.28515625" style="135" customWidth="1"/>
    <col min="271" max="279" width="5.42578125" style="135" customWidth="1"/>
    <col min="280" max="510" width="10.140625" style="135"/>
    <col min="511" max="511" width="1" style="135" customWidth="1"/>
    <col min="512" max="514" width="2.140625" style="135" customWidth="1"/>
    <col min="515" max="515" width="26.7109375" style="135" customWidth="1"/>
    <col min="516" max="516" width="1" style="135" customWidth="1"/>
    <col min="517" max="523" width="10" style="135" customWidth="1"/>
    <col min="524" max="524" width="1.7109375" style="135" customWidth="1"/>
    <col min="525" max="525" width="5.42578125" style="135" customWidth="1"/>
    <col min="526" max="526" width="4.28515625" style="135" customWidth="1"/>
    <col min="527" max="535" width="5.42578125" style="135" customWidth="1"/>
    <col min="536" max="766" width="10.140625" style="135"/>
    <col min="767" max="767" width="1" style="135" customWidth="1"/>
    <col min="768" max="770" width="2.140625" style="135" customWidth="1"/>
    <col min="771" max="771" width="26.7109375" style="135" customWidth="1"/>
    <col min="772" max="772" width="1" style="135" customWidth="1"/>
    <col min="773" max="779" width="10" style="135" customWidth="1"/>
    <col min="780" max="780" width="1.7109375" style="135" customWidth="1"/>
    <col min="781" max="781" width="5.42578125" style="135" customWidth="1"/>
    <col min="782" max="782" width="4.28515625" style="135" customWidth="1"/>
    <col min="783" max="791" width="5.42578125" style="135" customWidth="1"/>
    <col min="792" max="1022" width="10.140625" style="135"/>
    <col min="1023" max="1023" width="1" style="135" customWidth="1"/>
    <col min="1024" max="1026" width="2.140625" style="135" customWidth="1"/>
    <col min="1027" max="1027" width="26.7109375" style="135" customWidth="1"/>
    <col min="1028" max="1028" width="1" style="135" customWidth="1"/>
    <col min="1029" max="1035" width="10" style="135" customWidth="1"/>
    <col min="1036" max="1036" width="1.7109375" style="135" customWidth="1"/>
    <col min="1037" max="1037" width="5.42578125" style="135" customWidth="1"/>
    <col min="1038" max="1038" width="4.28515625" style="135" customWidth="1"/>
    <col min="1039" max="1047" width="5.42578125" style="135" customWidth="1"/>
    <col min="1048" max="1278" width="10.140625" style="135"/>
    <col min="1279" max="1279" width="1" style="135" customWidth="1"/>
    <col min="1280" max="1282" width="2.140625" style="135" customWidth="1"/>
    <col min="1283" max="1283" width="26.7109375" style="135" customWidth="1"/>
    <col min="1284" max="1284" width="1" style="135" customWidth="1"/>
    <col min="1285" max="1291" width="10" style="135" customWidth="1"/>
    <col min="1292" max="1292" width="1.7109375" style="135" customWidth="1"/>
    <col min="1293" max="1293" width="5.42578125" style="135" customWidth="1"/>
    <col min="1294" max="1294" width="4.28515625" style="135" customWidth="1"/>
    <col min="1295" max="1303" width="5.42578125" style="135" customWidth="1"/>
    <col min="1304" max="1534" width="10.140625" style="135"/>
    <col min="1535" max="1535" width="1" style="135" customWidth="1"/>
    <col min="1536" max="1538" width="2.140625" style="135" customWidth="1"/>
    <col min="1539" max="1539" width="26.7109375" style="135" customWidth="1"/>
    <col min="1540" max="1540" width="1" style="135" customWidth="1"/>
    <col min="1541" max="1547" width="10" style="135" customWidth="1"/>
    <col min="1548" max="1548" width="1.7109375" style="135" customWidth="1"/>
    <col min="1549" max="1549" width="5.42578125" style="135" customWidth="1"/>
    <col min="1550" max="1550" width="4.28515625" style="135" customWidth="1"/>
    <col min="1551" max="1559" width="5.42578125" style="135" customWidth="1"/>
    <col min="1560" max="1790" width="10.140625" style="135"/>
    <col min="1791" max="1791" width="1" style="135" customWidth="1"/>
    <col min="1792" max="1794" width="2.140625" style="135" customWidth="1"/>
    <col min="1795" max="1795" width="26.7109375" style="135" customWidth="1"/>
    <col min="1796" max="1796" width="1" style="135" customWidth="1"/>
    <col min="1797" max="1803" width="10" style="135" customWidth="1"/>
    <col min="1804" max="1804" width="1.7109375" style="135" customWidth="1"/>
    <col min="1805" max="1805" width="5.42578125" style="135" customWidth="1"/>
    <col min="1806" max="1806" width="4.28515625" style="135" customWidth="1"/>
    <col min="1807" max="1815" width="5.42578125" style="135" customWidth="1"/>
    <col min="1816" max="2046" width="10.140625" style="135"/>
    <col min="2047" max="2047" width="1" style="135" customWidth="1"/>
    <col min="2048" max="2050" width="2.140625" style="135" customWidth="1"/>
    <col min="2051" max="2051" width="26.7109375" style="135" customWidth="1"/>
    <col min="2052" max="2052" width="1" style="135" customWidth="1"/>
    <col min="2053" max="2059" width="10" style="135" customWidth="1"/>
    <col min="2060" max="2060" width="1.7109375" style="135" customWidth="1"/>
    <col min="2061" max="2061" width="5.42578125" style="135" customWidth="1"/>
    <col min="2062" max="2062" width="4.28515625" style="135" customWidth="1"/>
    <col min="2063" max="2071" width="5.42578125" style="135" customWidth="1"/>
    <col min="2072" max="2302" width="10.140625" style="135"/>
    <col min="2303" max="2303" width="1" style="135" customWidth="1"/>
    <col min="2304" max="2306" width="2.140625" style="135" customWidth="1"/>
    <col min="2307" max="2307" width="26.7109375" style="135" customWidth="1"/>
    <col min="2308" max="2308" width="1" style="135" customWidth="1"/>
    <col min="2309" max="2315" width="10" style="135" customWidth="1"/>
    <col min="2316" max="2316" width="1.7109375" style="135" customWidth="1"/>
    <col min="2317" max="2317" width="5.42578125" style="135" customWidth="1"/>
    <col min="2318" max="2318" width="4.28515625" style="135" customWidth="1"/>
    <col min="2319" max="2327" width="5.42578125" style="135" customWidth="1"/>
    <col min="2328" max="2558" width="10.140625" style="135"/>
    <col min="2559" max="2559" width="1" style="135" customWidth="1"/>
    <col min="2560" max="2562" width="2.140625" style="135" customWidth="1"/>
    <col min="2563" max="2563" width="26.7109375" style="135" customWidth="1"/>
    <col min="2564" max="2564" width="1" style="135" customWidth="1"/>
    <col min="2565" max="2571" width="10" style="135" customWidth="1"/>
    <col min="2572" max="2572" width="1.7109375" style="135" customWidth="1"/>
    <col min="2573" max="2573" width="5.42578125" style="135" customWidth="1"/>
    <col min="2574" max="2574" width="4.28515625" style="135" customWidth="1"/>
    <col min="2575" max="2583" width="5.42578125" style="135" customWidth="1"/>
    <col min="2584" max="2814" width="10.140625" style="135"/>
    <col min="2815" max="2815" width="1" style="135" customWidth="1"/>
    <col min="2816" max="2818" width="2.140625" style="135" customWidth="1"/>
    <col min="2819" max="2819" width="26.7109375" style="135" customWidth="1"/>
    <col min="2820" max="2820" width="1" style="135" customWidth="1"/>
    <col min="2821" max="2827" width="10" style="135" customWidth="1"/>
    <col min="2828" max="2828" width="1.7109375" style="135" customWidth="1"/>
    <col min="2829" max="2829" width="5.42578125" style="135" customWidth="1"/>
    <col min="2830" max="2830" width="4.28515625" style="135" customWidth="1"/>
    <col min="2831" max="2839" width="5.42578125" style="135" customWidth="1"/>
    <col min="2840" max="3070" width="10.140625" style="135"/>
    <col min="3071" max="3071" width="1" style="135" customWidth="1"/>
    <col min="3072" max="3074" width="2.140625" style="135" customWidth="1"/>
    <col min="3075" max="3075" width="26.7109375" style="135" customWidth="1"/>
    <col min="3076" max="3076" width="1" style="135" customWidth="1"/>
    <col min="3077" max="3083" width="10" style="135" customWidth="1"/>
    <col min="3084" max="3084" width="1.7109375" style="135" customWidth="1"/>
    <col min="3085" max="3085" width="5.42578125" style="135" customWidth="1"/>
    <col min="3086" max="3086" width="4.28515625" style="135" customWidth="1"/>
    <col min="3087" max="3095" width="5.42578125" style="135" customWidth="1"/>
    <col min="3096" max="3326" width="10.140625" style="135"/>
    <col min="3327" max="3327" width="1" style="135" customWidth="1"/>
    <col min="3328" max="3330" width="2.140625" style="135" customWidth="1"/>
    <col min="3331" max="3331" width="26.7109375" style="135" customWidth="1"/>
    <col min="3332" max="3332" width="1" style="135" customWidth="1"/>
    <col min="3333" max="3339" width="10" style="135" customWidth="1"/>
    <col min="3340" max="3340" width="1.7109375" style="135" customWidth="1"/>
    <col min="3341" max="3341" width="5.42578125" style="135" customWidth="1"/>
    <col min="3342" max="3342" width="4.28515625" style="135" customWidth="1"/>
    <col min="3343" max="3351" width="5.42578125" style="135" customWidth="1"/>
    <col min="3352" max="3582" width="10.140625" style="135"/>
    <col min="3583" max="3583" width="1" style="135" customWidth="1"/>
    <col min="3584" max="3586" width="2.140625" style="135" customWidth="1"/>
    <col min="3587" max="3587" width="26.7109375" style="135" customWidth="1"/>
    <col min="3588" max="3588" width="1" style="135" customWidth="1"/>
    <col min="3589" max="3595" width="10" style="135" customWidth="1"/>
    <col min="3596" max="3596" width="1.7109375" style="135" customWidth="1"/>
    <col min="3597" max="3597" width="5.42578125" style="135" customWidth="1"/>
    <col min="3598" max="3598" width="4.28515625" style="135" customWidth="1"/>
    <col min="3599" max="3607" width="5.42578125" style="135" customWidth="1"/>
    <col min="3608" max="3838" width="10.140625" style="135"/>
    <col min="3839" max="3839" width="1" style="135" customWidth="1"/>
    <col min="3840" max="3842" width="2.140625" style="135" customWidth="1"/>
    <col min="3843" max="3843" width="26.7109375" style="135" customWidth="1"/>
    <col min="3844" max="3844" width="1" style="135" customWidth="1"/>
    <col min="3845" max="3851" width="10" style="135" customWidth="1"/>
    <col min="3852" max="3852" width="1.7109375" style="135" customWidth="1"/>
    <col min="3853" max="3853" width="5.42578125" style="135" customWidth="1"/>
    <col min="3854" max="3854" width="4.28515625" style="135" customWidth="1"/>
    <col min="3855" max="3863" width="5.42578125" style="135" customWidth="1"/>
    <col min="3864" max="4094" width="10.140625" style="135"/>
    <col min="4095" max="4095" width="1" style="135" customWidth="1"/>
    <col min="4096" max="4098" width="2.140625" style="135" customWidth="1"/>
    <col min="4099" max="4099" width="26.7109375" style="135" customWidth="1"/>
    <col min="4100" max="4100" width="1" style="135" customWidth="1"/>
    <col min="4101" max="4107" width="10" style="135" customWidth="1"/>
    <col min="4108" max="4108" width="1.7109375" style="135" customWidth="1"/>
    <col min="4109" max="4109" width="5.42578125" style="135" customWidth="1"/>
    <col min="4110" max="4110" width="4.28515625" style="135" customWidth="1"/>
    <col min="4111" max="4119" width="5.42578125" style="135" customWidth="1"/>
    <col min="4120" max="4350" width="10.140625" style="135"/>
    <col min="4351" max="4351" width="1" style="135" customWidth="1"/>
    <col min="4352" max="4354" width="2.140625" style="135" customWidth="1"/>
    <col min="4355" max="4355" width="26.7109375" style="135" customWidth="1"/>
    <col min="4356" max="4356" width="1" style="135" customWidth="1"/>
    <col min="4357" max="4363" width="10" style="135" customWidth="1"/>
    <col min="4364" max="4364" width="1.7109375" style="135" customWidth="1"/>
    <col min="4365" max="4365" width="5.42578125" style="135" customWidth="1"/>
    <col min="4366" max="4366" width="4.28515625" style="135" customWidth="1"/>
    <col min="4367" max="4375" width="5.42578125" style="135" customWidth="1"/>
    <col min="4376" max="4606" width="10.140625" style="135"/>
    <col min="4607" max="4607" width="1" style="135" customWidth="1"/>
    <col min="4608" max="4610" width="2.140625" style="135" customWidth="1"/>
    <col min="4611" max="4611" width="26.7109375" style="135" customWidth="1"/>
    <col min="4612" max="4612" width="1" style="135" customWidth="1"/>
    <col min="4613" max="4619" width="10" style="135" customWidth="1"/>
    <col min="4620" max="4620" width="1.7109375" style="135" customWidth="1"/>
    <col min="4621" max="4621" width="5.42578125" style="135" customWidth="1"/>
    <col min="4622" max="4622" width="4.28515625" style="135" customWidth="1"/>
    <col min="4623" max="4631" width="5.42578125" style="135" customWidth="1"/>
    <col min="4632" max="4862" width="10.140625" style="135"/>
    <col min="4863" max="4863" width="1" style="135" customWidth="1"/>
    <col min="4864" max="4866" width="2.140625" style="135" customWidth="1"/>
    <col min="4867" max="4867" width="26.7109375" style="135" customWidth="1"/>
    <col min="4868" max="4868" width="1" style="135" customWidth="1"/>
    <col min="4869" max="4875" width="10" style="135" customWidth="1"/>
    <col min="4876" max="4876" width="1.7109375" style="135" customWidth="1"/>
    <col min="4877" max="4877" width="5.42578125" style="135" customWidth="1"/>
    <col min="4878" max="4878" width="4.28515625" style="135" customWidth="1"/>
    <col min="4879" max="4887" width="5.42578125" style="135" customWidth="1"/>
    <col min="4888" max="5118" width="10.140625" style="135"/>
    <col min="5119" max="5119" width="1" style="135" customWidth="1"/>
    <col min="5120" max="5122" width="2.140625" style="135" customWidth="1"/>
    <col min="5123" max="5123" width="26.7109375" style="135" customWidth="1"/>
    <col min="5124" max="5124" width="1" style="135" customWidth="1"/>
    <col min="5125" max="5131" width="10" style="135" customWidth="1"/>
    <col min="5132" max="5132" width="1.7109375" style="135" customWidth="1"/>
    <col min="5133" max="5133" width="5.42578125" style="135" customWidth="1"/>
    <col min="5134" max="5134" width="4.28515625" style="135" customWidth="1"/>
    <col min="5135" max="5143" width="5.42578125" style="135" customWidth="1"/>
    <col min="5144" max="5374" width="10.140625" style="135"/>
    <col min="5375" max="5375" width="1" style="135" customWidth="1"/>
    <col min="5376" max="5378" width="2.140625" style="135" customWidth="1"/>
    <col min="5379" max="5379" width="26.7109375" style="135" customWidth="1"/>
    <col min="5380" max="5380" width="1" style="135" customWidth="1"/>
    <col min="5381" max="5387" width="10" style="135" customWidth="1"/>
    <col min="5388" max="5388" width="1.7109375" style="135" customWidth="1"/>
    <col min="5389" max="5389" width="5.42578125" style="135" customWidth="1"/>
    <col min="5390" max="5390" width="4.28515625" style="135" customWidth="1"/>
    <col min="5391" max="5399" width="5.42578125" style="135" customWidth="1"/>
    <col min="5400" max="5630" width="10.140625" style="135"/>
    <col min="5631" max="5631" width="1" style="135" customWidth="1"/>
    <col min="5632" max="5634" width="2.140625" style="135" customWidth="1"/>
    <col min="5635" max="5635" width="26.7109375" style="135" customWidth="1"/>
    <col min="5636" max="5636" width="1" style="135" customWidth="1"/>
    <col min="5637" max="5643" width="10" style="135" customWidth="1"/>
    <col min="5644" max="5644" width="1.7109375" style="135" customWidth="1"/>
    <col min="5645" max="5645" width="5.42578125" style="135" customWidth="1"/>
    <col min="5646" max="5646" width="4.28515625" style="135" customWidth="1"/>
    <col min="5647" max="5655" width="5.42578125" style="135" customWidth="1"/>
    <col min="5656" max="5886" width="10.140625" style="135"/>
    <col min="5887" max="5887" width="1" style="135" customWidth="1"/>
    <col min="5888" max="5890" width="2.140625" style="135" customWidth="1"/>
    <col min="5891" max="5891" width="26.7109375" style="135" customWidth="1"/>
    <col min="5892" max="5892" width="1" style="135" customWidth="1"/>
    <col min="5893" max="5899" width="10" style="135" customWidth="1"/>
    <col min="5900" max="5900" width="1.7109375" style="135" customWidth="1"/>
    <col min="5901" max="5901" width="5.42578125" style="135" customWidth="1"/>
    <col min="5902" max="5902" width="4.28515625" style="135" customWidth="1"/>
    <col min="5903" max="5911" width="5.42578125" style="135" customWidth="1"/>
    <col min="5912" max="6142" width="10.140625" style="135"/>
    <col min="6143" max="6143" width="1" style="135" customWidth="1"/>
    <col min="6144" max="6146" width="2.140625" style="135" customWidth="1"/>
    <col min="6147" max="6147" width="26.7109375" style="135" customWidth="1"/>
    <col min="6148" max="6148" width="1" style="135" customWidth="1"/>
    <col min="6149" max="6155" width="10" style="135" customWidth="1"/>
    <col min="6156" max="6156" width="1.7109375" style="135" customWidth="1"/>
    <col min="6157" max="6157" width="5.42578125" style="135" customWidth="1"/>
    <col min="6158" max="6158" width="4.28515625" style="135" customWidth="1"/>
    <col min="6159" max="6167" width="5.42578125" style="135" customWidth="1"/>
    <col min="6168" max="6398" width="10.140625" style="135"/>
    <col min="6399" max="6399" width="1" style="135" customWidth="1"/>
    <col min="6400" max="6402" width="2.140625" style="135" customWidth="1"/>
    <col min="6403" max="6403" width="26.7109375" style="135" customWidth="1"/>
    <col min="6404" max="6404" width="1" style="135" customWidth="1"/>
    <col min="6405" max="6411" width="10" style="135" customWidth="1"/>
    <col min="6412" max="6412" width="1.7109375" style="135" customWidth="1"/>
    <col min="6413" max="6413" width="5.42578125" style="135" customWidth="1"/>
    <col min="6414" max="6414" width="4.28515625" style="135" customWidth="1"/>
    <col min="6415" max="6423" width="5.42578125" style="135" customWidth="1"/>
    <col min="6424" max="6654" width="10.140625" style="135"/>
    <col min="6655" max="6655" width="1" style="135" customWidth="1"/>
    <col min="6656" max="6658" width="2.140625" style="135" customWidth="1"/>
    <col min="6659" max="6659" width="26.7109375" style="135" customWidth="1"/>
    <col min="6660" max="6660" width="1" style="135" customWidth="1"/>
    <col min="6661" max="6667" width="10" style="135" customWidth="1"/>
    <col min="6668" max="6668" width="1.7109375" style="135" customWidth="1"/>
    <col min="6669" max="6669" width="5.42578125" style="135" customWidth="1"/>
    <col min="6670" max="6670" width="4.28515625" style="135" customWidth="1"/>
    <col min="6671" max="6679" width="5.42578125" style="135" customWidth="1"/>
    <col min="6680" max="6910" width="10.140625" style="135"/>
    <col min="6911" max="6911" width="1" style="135" customWidth="1"/>
    <col min="6912" max="6914" width="2.140625" style="135" customWidth="1"/>
    <col min="6915" max="6915" width="26.7109375" style="135" customWidth="1"/>
    <col min="6916" max="6916" width="1" style="135" customWidth="1"/>
    <col min="6917" max="6923" width="10" style="135" customWidth="1"/>
    <col min="6924" max="6924" width="1.7109375" style="135" customWidth="1"/>
    <col min="6925" max="6925" width="5.42578125" style="135" customWidth="1"/>
    <col min="6926" max="6926" width="4.28515625" style="135" customWidth="1"/>
    <col min="6927" max="6935" width="5.42578125" style="135" customWidth="1"/>
    <col min="6936" max="7166" width="10.140625" style="135"/>
    <col min="7167" max="7167" width="1" style="135" customWidth="1"/>
    <col min="7168" max="7170" width="2.140625" style="135" customWidth="1"/>
    <col min="7171" max="7171" width="26.7109375" style="135" customWidth="1"/>
    <col min="7172" max="7172" width="1" style="135" customWidth="1"/>
    <col min="7173" max="7179" width="10" style="135" customWidth="1"/>
    <col min="7180" max="7180" width="1.7109375" style="135" customWidth="1"/>
    <col min="7181" max="7181" width="5.42578125" style="135" customWidth="1"/>
    <col min="7182" max="7182" width="4.28515625" style="135" customWidth="1"/>
    <col min="7183" max="7191" width="5.42578125" style="135" customWidth="1"/>
    <col min="7192" max="7422" width="10.140625" style="135"/>
    <col min="7423" max="7423" width="1" style="135" customWidth="1"/>
    <col min="7424" max="7426" width="2.140625" style="135" customWidth="1"/>
    <col min="7427" max="7427" width="26.7109375" style="135" customWidth="1"/>
    <col min="7428" max="7428" width="1" style="135" customWidth="1"/>
    <col min="7429" max="7435" width="10" style="135" customWidth="1"/>
    <col min="7436" max="7436" width="1.7109375" style="135" customWidth="1"/>
    <col min="7437" max="7437" width="5.42578125" style="135" customWidth="1"/>
    <col min="7438" max="7438" width="4.28515625" style="135" customWidth="1"/>
    <col min="7439" max="7447" width="5.42578125" style="135" customWidth="1"/>
    <col min="7448" max="7678" width="10.140625" style="135"/>
    <col min="7679" max="7679" width="1" style="135" customWidth="1"/>
    <col min="7680" max="7682" width="2.140625" style="135" customWidth="1"/>
    <col min="7683" max="7683" width="26.7109375" style="135" customWidth="1"/>
    <col min="7684" max="7684" width="1" style="135" customWidth="1"/>
    <col min="7685" max="7691" width="10" style="135" customWidth="1"/>
    <col min="7692" max="7692" width="1.7109375" style="135" customWidth="1"/>
    <col min="7693" max="7693" width="5.42578125" style="135" customWidth="1"/>
    <col min="7694" max="7694" width="4.28515625" style="135" customWidth="1"/>
    <col min="7695" max="7703" width="5.42578125" style="135" customWidth="1"/>
    <col min="7704" max="7934" width="10.140625" style="135"/>
    <col min="7935" max="7935" width="1" style="135" customWidth="1"/>
    <col min="7936" max="7938" width="2.140625" style="135" customWidth="1"/>
    <col min="7939" max="7939" width="26.7109375" style="135" customWidth="1"/>
    <col min="7940" max="7940" width="1" style="135" customWidth="1"/>
    <col min="7941" max="7947" width="10" style="135" customWidth="1"/>
    <col min="7948" max="7948" width="1.7109375" style="135" customWidth="1"/>
    <col min="7949" max="7949" width="5.42578125" style="135" customWidth="1"/>
    <col min="7950" max="7950" width="4.28515625" style="135" customWidth="1"/>
    <col min="7951" max="7959" width="5.42578125" style="135" customWidth="1"/>
    <col min="7960" max="8190" width="10.140625" style="135"/>
    <col min="8191" max="8191" width="1" style="135" customWidth="1"/>
    <col min="8192" max="8194" width="2.140625" style="135" customWidth="1"/>
    <col min="8195" max="8195" width="26.7109375" style="135" customWidth="1"/>
    <col min="8196" max="8196" width="1" style="135" customWidth="1"/>
    <col min="8197" max="8203" width="10" style="135" customWidth="1"/>
    <col min="8204" max="8204" width="1.7109375" style="135" customWidth="1"/>
    <col min="8205" max="8205" width="5.42578125" style="135" customWidth="1"/>
    <col min="8206" max="8206" width="4.28515625" style="135" customWidth="1"/>
    <col min="8207" max="8215" width="5.42578125" style="135" customWidth="1"/>
    <col min="8216" max="8446" width="10.140625" style="135"/>
    <col min="8447" max="8447" width="1" style="135" customWidth="1"/>
    <col min="8448" max="8450" width="2.140625" style="135" customWidth="1"/>
    <col min="8451" max="8451" width="26.7109375" style="135" customWidth="1"/>
    <col min="8452" max="8452" width="1" style="135" customWidth="1"/>
    <col min="8453" max="8459" width="10" style="135" customWidth="1"/>
    <col min="8460" max="8460" width="1.7109375" style="135" customWidth="1"/>
    <col min="8461" max="8461" width="5.42578125" style="135" customWidth="1"/>
    <col min="8462" max="8462" width="4.28515625" style="135" customWidth="1"/>
    <col min="8463" max="8471" width="5.42578125" style="135" customWidth="1"/>
    <col min="8472" max="8702" width="10.140625" style="135"/>
    <col min="8703" max="8703" width="1" style="135" customWidth="1"/>
    <col min="8704" max="8706" width="2.140625" style="135" customWidth="1"/>
    <col min="8707" max="8707" width="26.7109375" style="135" customWidth="1"/>
    <col min="8708" max="8708" width="1" style="135" customWidth="1"/>
    <col min="8709" max="8715" width="10" style="135" customWidth="1"/>
    <col min="8716" max="8716" width="1.7109375" style="135" customWidth="1"/>
    <col min="8717" max="8717" width="5.42578125" style="135" customWidth="1"/>
    <col min="8718" max="8718" width="4.28515625" style="135" customWidth="1"/>
    <col min="8719" max="8727" width="5.42578125" style="135" customWidth="1"/>
    <col min="8728" max="8958" width="10.140625" style="135"/>
    <col min="8959" max="8959" width="1" style="135" customWidth="1"/>
    <col min="8960" max="8962" width="2.140625" style="135" customWidth="1"/>
    <col min="8963" max="8963" width="26.7109375" style="135" customWidth="1"/>
    <col min="8964" max="8964" width="1" style="135" customWidth="1"/>
    <col min="8965" max="8971" width="10" style="135" customWidth="1"/>
    <col min="8972" max="8972" width="1.7109375" style="135" customWidth="1"/>
    <col min="8973" max="8973" width="5.42578125" style="135" customWidth="1"/>
    <col min="8974" max="8974" width="4.28515625" style="135" customWidth="1"/>
    <col min="8975" max="8983" width="5.42578125" style="135" customWidth="1"/>
    <col min="8984" max="9214" width="10.140625" style="135"/>
    <col min="9215" max="9215" width="1" style="135" customWidth="1"/>
    <col min="9216" max="9218" width="2.140625" style="135" customWidth="1"/>
    <col min="9219" max="9219" width="26.7109375" style="135" customWidth="1"/>
    <col min="9220" max="9220" width="1" style="135" customWidth="1"/>
    <col min="9221" max="9227" width="10" style="135" customWidth="1"/>
    <col min="9228" max="9228" width="1.7109375" style="135" customWidth="1"/>
    <col min="9229" max="9229" width="5.42578125" style="135" customWidth="1"/>
    <col min="9230" max="9230" width="4.28515625" style="135" customWidth="1"/>
    <col min="9231" max="9239" width="5.42578125" style="135" customWidth="1"/>
    <col min="9240" max="9470" width="10.140625" style="135"/>
    <col min="9471" max="9471" width="1" style="135" customWidth="1"/>
    <col min="9472" max="9474" width="2.140625" style="135" customWidth="1"/>
    <col min="9475" max="9475" width="26.7109375" style="135" customWidth="1"/>
    <col min="9476" max="9476" width="1" style="135" customWidth="1"/>
    <col min="9477" max="9483" width="10" style="135" customWidth="1"/>
    <col min="9484" max="9484" width="1.7109375" style="135" customWidth="1"/>
    <col min="9485" max="9485" width="5.42578125" style="135" customWidth="1"/>
    <col min="9486" max="9486" width="4.28515625" style="135" customWidth="1"/>
    <col min="9487" max="9495" width="5.42578125" style="135" customWidth="1"/>
    <col min="9496" max="9726" width="10.140625" style="135"/>
    <col min="9727" max="9727" width="1" style="135" customWidth="1"/>
    <col min="9728" max="9730" width="2.140625" style="135" customWidth="1"/>
    <col min="9731" max="9731" width="26.7109375" style="135" customWidth="1"/>
    <col min="9732" max="9732" width="1" style="135" customWidth="1"/>
    <col min="9733" max="9739" width="10" style="135" customWidth="1"/>
    <col min="9740" max="9740" width="1.7109375" style="135" customWidth="1"/>
    <col min="9741" max="9741" width="5.42578125" style="135" customWidth="1"/>
    <col min="9742" max="9742" width="4.28515625" style="135" customWidth="1"/>
    <col min="9743" max="9751" width="5.42578125" style="135" customWidth="1"/>
    <col min="9752" max="9982" width="10.140625" style="135"/>
    <col min="9983" max="9983" width="1" style="135" customWidth="1"/>
    <col min="9984" max="9986" width="2.140625" style="135" customWidth="1"/>
    <col min="9987" max="9987" width="26.7109375" style="135" customWidth="1"/>
    <col min="9988" max="9988" width="1" style="135" customWidth="1"/>
    <col min="9989" max="9995" width="10" style="135" customWidth="1"/>
    <col min="9996" max="9996" width="1.7109375" style="135" customWidth="1"/>
    <col min="9997" max="9997" width="5.42578125" style="135" customWidth="1"/>
    <col min="9998" max="9998" width="4.28515625" style="135" customWidth="1"/>
    <col min="9999" max="10007" width="5.42578125" style="135" customWidth="1"/>
    <col min="10008" max="10238" width="10.140625" style="135"/>
    <col min="10239" max="10239" width="1" style="135" customWidth="1"/>
    <col min="10240" max="10242" width="2.140625" style="135" customWidth="1"/>
    <col min="10243" max="10243" width="26.7109375" style="135" customWidth="1"/>
    <col min="10244" max="10244" width="1" style="135" customWidth="1"/>
    <col min="10245" max="10251" width="10" style="135" customWidth="1"/>
    <col min="10252" max="10252" width="1.7109375" style="135" customWidth="1"/>
    <col min="10253" max="10253" width="5.42578125" style="135" customWidth="1"/>
    <col min="10254" max="10254" width="4.28515625" style="135" customWidth="1"/>
    <col min="10255" max="10263" width="5.42578125" style="135" customWidth="1"/>
    <col min="10264" max="10494" width="10.140625" style="135"/>
    <col min="10495" max="10495" width="1" style="135" customWidth="1"/>
    <col min="10496" max="10498" width="2.140625" style="135" customWidth="1"/>
    <col min="10499" max="10499" width="26.7109375" style="135" customWidth="1"/>
    <col min="10500" max="10500" width="1" style="135" customWidth="1"/>
    <col min="10501" max="10507" width="10" style="135" customWidth="1"/>
    <col min="10508" max="10508" width="1.7109375" style="135" customWidth="1"/>
    <col min="10509" max="10509" width="5.42578125" style="135" customWidth="1"/>
    <col min="10510" max="10510" width="4.28515625" style="135" customWidth="1"/>
    <col min="10511" max="10519" width="5.42578125" style="135" customWidth="1"/>
    <col min="10520" max="10750" width="10.140625" style="135"/>
    <col min="10751" max="10751" width="1" style="135" customWidth="1"/>
    <col min="10752" max="10754" width="2.140625" style="135" customWidth="1"/>
    <col min="10755" max="10755" width="26.7109375" style="135" customWidth="1"/>
    <col min="10756" max="10756" width="1" style="135" customWidth="1"/>
    <col min="10757" max="10763" width="10" style="135" customWidth="1"/>
    <col min="10764" max="10764" width="1.7109375" style="135" customWidth="1"/>
    <col min="10765" max="10765" width="5.42578125" style="135" customWidth="1"/>
    <col min="10766" max="10766" width="4.28515625" style="135" customWidth="1"/>
    <col min="10767" max="10775" width="5.42578125" style="135" customWidth="1"/>
    <col min="10776" max="11006" width="10.140625" style="135"/>
    <col min="11007" max="11007" width="1" style="135" customWidth="1"/>
    <col min="11008" max="11010" width="2.140625" style="135" customWidth="1"/>
    <col min="11011" max="11011" width="26.7109375" style="135" customWidth="1"/>
    <col min="11012" max="11012" width="1" style="135" customWidth="1"/>
    <col min="11013" max="11019" width="10" style="135" customWidth="1"/>
    <col min="11020" max="11020" width="1.7109375" style="135" customWidth="1"/>
    <col min="11021" max="11021" width="5.42578125" style="135" customWidth="1"/>
    <col min="11022" max="11022" width="4.28515625" style="135" customWidth="1"/>
    <col min="11023" max="11031" width="5.42578125" style="135" customWidth="1"/>
    <col min="11032" max="11262" width="10.140625" style="135"/>
    <col min="11263" max="11263" width="1" style="135" customWidth="1"/>
    <col min="11264" max="11266" width="2.140625" style="135" customWidth="1"/>
    <col min="11267" max="11267" width="26.7109375" style="135" customWidth="1"/>
    <col min="11268" max="11268" width="1" style="135" customWidth="1"/>
    <col min="11269" max="11275" width="10" style="135" customWidth="1"/>
    <col min="11276" max="11276" width="1.7109375" style="135" customWidth="1"/>
    <col min="11277" max="11277" width="5.42578125" style="135" customWidth="1"/>
    <col min="11278" max="11278" width="4.28515625" style="135" customWidth="1"/>
    <col min="11279" max="11287" width="5.42578125" style="135" customWidth="1"/>
    <col min="11288" max="11518" width="10.140625" style="135"/>
    <col min="11519" max="11519" width="1" style="135" customWidth="1"/>
    <col min="11520" max="11522" width="2.140625" style="135" customWidth="1"/>
    <col min="11523" max="11523" width="26.7109375" style="135" customWidth="1"/>
    <col min="11524" max="11524" width="1" style="135" customWidth="1"/>
    <col min="11525" max="11531" width="10" style="135" customWidth="1"/>
    <col min="11532" max="11532" width="1.7109375" style="135" customWidth="1"/>
    <col min="11533" max="11533" width="5.42578125" style="135" customWidth="1"/>
    <col min="11534" max="11534" width="4.28515625" style="135" customWidth="1"/>
    <col min="11535" max="11543" width="5.42578125" style="135" customWidth="1"/>
    <col min="11544" max="11774" width="10.140625" style="135"/>
    <col min="11775" max="11775" width="1" style="135" customWidth="1"/>
    <col min="11776" max="11778" width="2.140625" style="135" customWidth="1"/>
    <col min="11779" max="11779" width="26.7109375" style="135" customWidth="1"/>
    <col min="11780" max="11780" width="1" style="135" customWidth="1"/>
    <col min="11781" max="11787" width="10" style="135" customWidth="1"/>
    <col min="11788" max="11788" width="1.7109375" style="135" customWidth="1"/>
    <col min="11789" max="11789" width="5.42578125" style="135" customWidth="1"/>
    <col min="11790" max="11790" width="4.28515625" style="135" customWidth="1"/>
    <col min="11791" max="11799" width="5.42578125" style="135" customWidth="1"/>
    <col min="11800" max="12030" width="10.140625" style="135"/>
    <col min="12031" max="12031" width="1" style="135" customWidth="1"/>
    <col min="12032" max="12034" width="2.140625" style="135" customWidth="1"/>
    <col min="12035" max="12035" width="26.7109375" style="135" customWidth="1"/>
    <col min="12036" max="12036" width="1" style="135" customWidth="1"/>
    <col min="12037" max="12043" width="10" style="135" customWidth="1"/>
    <col min="12044" max="12044" width="1.7109375" style="135" customWidth="1"/>
    <col min="12045" max="12045" width="5.42578125" style="135" customWidth="1"/>
    <col min="12046" max="12046" width="4.28515625" style="135" customWidth="1"/>
    <col min="12047" max="12055" width="5.42578125" style="135" customWidth="1"/>
    <col min="12056" max="12286" width="10.140625" style="135"/>
    <col min="12287" max="12287" width="1" style="135" customWidth="1"/>
    <col min="12288" max="12290" width="2.140625" style="135" customWidth="1"/>
    <col min="12291" max="12291" width="26.7109375" style="135" customWidth="1"/>
    <col min="12292" max="12292" width="1" style="135" customWidth="1"/>
    <col min="12293" max="12299" width="10" style="135" customWidth="1"/>
    <col min="12300" max="12300" width="1.7109375" style="135" customWidth="1"/>
    <col min="12301" max="12301" width="5.42578125" style="135" customWidth="1"/>
    <col min="12302" max="12302" width="4.28515625" style="135" customWidth="1"/>
    <col min="12303" max="12311" width="5.42578125" style="135" customWidth="1"/>
    <col min="12312" max="12542" width="10.140625" style="135"/>
    <col min="12543" max="12543" width="1" style="135" customWidth="1"/>
    <col min="12544" max="12546" width="2.140625" style="135" customWidth="1"/>
    <col min="12547" max="12547" width="26.7109375" style="135" customWidth="1"/>
    <col min="12548" max="12548" width="1" style="135" customWidth="1"/>
    <col min="12549" max="12555" width="10" style="135" customWidth="1"/>
    <col min="12556" max="12556" width="1.7109375" style="135" customWidth="1"/>
    <col min="12557" max="12557" width="5.42578125" style="135" customWidth="1"/>
    <col min="12558" max="12558" width="4.28515625" style="135" customWidth="1"/>
    <col min="12559" max="12567" width="5.42578125" style="135" customWidth="1"/>
    <col min="12568" max="12798" width="10.140625" style="135"/>
    <col min="12799" max="12799" width="1" style="135" customWidth="1"/>
    <col min="12800" max="12802" width="2.140625" style="135" customWidth="1"/>
    <col min="12803" max="12803" width="26.7109375" style="135" customWidth="1"/>
    <col min="12804" max="12804" width="1" style="135" customWidth="1"/>
    <col min="12805" max="12811" width="10" style="135" customWidth="1"/>
    <col min="12812" max="12812" width="1.7109375" style="135" customWidth="1"/>
    <col min="12813" max="12813" width="5.42578125" style="135" customWidth="1"/>
    <col min="12814" max="12814" width="4.28515625" style="135" customWidth="1"/>
    <col min="12815" max="12823" width="5.42578125" style="135" customWidth="1"/>
    <col min="12824" max="13054" width="10.140625" style="135"/>
    <col min="13055" max="13055" width="1" style="135" customWidth="1"/>
    <col min="13056" max="13058" width="2.140625" style="135" customWidth="1"/>
    <col min="13059" max="13059" width="26.7109375" style="135" customWidth="1"/>
    <col min="13060" max="13060" width="1" style="135" customWidth="1"/>
    <col min="13061" max="13067" width="10" style="135" customWidth="1"/>
    <col min="13068" max="13068" width="1.7109375" style="135" customWidth="1"/>
    <col min="13069" max="13069" width="5.42578125" style="135" customWidth="1"/>
    <col min="13070" max="13070" width="4.28515625" style="135" customWidth="1"/>
    <col min="13071" max="13079" width="5.42578125" style="135" customWidth="1"/>
    <col min="13080" max="13310" width="10.140625" style="135"/>
    <col min="13311" max="13311" width="1" style="135" customWidth="1"/>
    <col min="13312" max="13314" width="2.140625" style="135" customWidth="1"/>
    <col min="13315" max="13315" width="26.7109375" style="135" customWidth="1"/>
    <col min="13316" max="13316" width="1" style="135" customWidth="1"/>
    <col min="13317" max="13323" width="10" style="135" customWidth="1"/>
    <col min="13324" max="13324" width="1.7109375" style="135" customWidth="1"/>
    <col min="13325" max="13325" width="5.42578125" style="135" customWidth="1"/>
    <col min="13326" max="13326" width="4.28515625" style="135" customWidth="1"/>
    <col min="13327" max="13335" width="5.42578125" style="135" customWidth="1"/>
    <col min="13336" max="13566" width="10.140625" style="135"/>
    <col min="13567" max="13567" width="1" style="135" customWidth="1"/>
    <col min="13568" max="13570" width="2.140625" style="135" customWidth="1"/>
    <col min="13571" max="13571" width="26.7109375" style="135" customWidth="1"/>
    <col min="13572" max="13572" width="1" style="135" customWidth="1"/>
    <col min="13573" max="13579" width="10" style="135" customWidth="1"/>
    <col min="13580" max="13580" width="1.7109375" style="135" customWidth="1"/>
    <col min="13581" max="13581" width="5.42578125" style="135" customWidth="1"/>
    <col min="13582" max="13582" width="4.28515625" style="135" customWidth="1"/>
    <col min="13583" max="13591" width="5.42578125" style="135" customWidth="1"/>
    <col min="13592" max="13822" width="10.140625" style="135"/>
    <col min="13823" max="13823" width="1" style="135" customWidth="1"/>
    <col min="13824" max="13826" width="2.140625" style="135" customWidth="1"/>
    <col min="13827" max="13827" width="26.7109375" style="135" customWidth="1"/>
    <col min="13828" max="13828" width="1" style="135" customWidth="1"/>
    <col min="13829" max="13835" width="10" style="135" customWidth="1"/>
    <col min="13836" max="13836" width="1.7109375" style="135" customWidth="1"/>
    <col min="13837" max="13837" width="5.42578125" style="135" customWidth="1"/>
    <col min="13838" max="13838" width="4.28515625" style="135" customWidth="1"/>
    <col min="13839" max="13847" width="5.42578125" style="135" customWidth="1"/>
    <col min="13848" max="14078" width="10.140625" style="135"/>
    <col min="14079" max="14079" width="1" style="135" customWidth="1"/>
    <col min="14080" max="14082" width="2.140625" style="135" customWidth="1"/>
    <col min="14083" max="14083" width="26.7109375" style="135" customWidth="1"/>
    <col min="14084" max="14084" width="1" style="135" customWidth="1"/>
    <col min="14085" max="14091" width="10" style="135" customWidth="1"/>
    <col min="14092" max="14092" width="1.7109375" style="135" customWidth="1"/>
    <col min="14093" max="14093" width="5.42578125" style="135" customWidth="1"/>
    <col min="14094" max="14094" width="4.28515625" style="135" customWidth="1"/>
    <col min="14095" max="14103" width="5.42578125" style="135" customWidth="1"/>
    <col min="14104" max="14334" width="10.140625" style="135"/>
    <col min="14335" max="14335" width="1" style="135" customWidth="1"/>
    <col min="14336" max="14338" width="2.140625" style="135" customWidth="1"/>
    <col min="14339" max="14339" width="26.7109375" style="135" customWidth="1"/>
    <col min="14340" max="14340" width="1" style="135" customWidth="1"/>
    <col min="14341" max="14347" width="10" style="135" customWidth="1"/>
    <col min="14348" max="14348" width="1.7109375" style="135" customWidth="1"/>
    <col min="14349" max="14349" width="5.42578125" style="135" customWidth="1"/>
    <col min="14350" max="14350" width="4.28515625" style="135" customWidth="1"/>
    <col min="14351" max="14359" width="5.42578125" style="135" customWidth="1"/>
    <col min="14360" max="14590" width="10.140625" style="135"/>
    <col min="14591" max="14591" width="1" style="135" customWidth="1"/>
    <col min="14592" max="14594" width="2.140625" style="135" customWidth="1"/>
    <col min="14595" max="14595" width="26.7109375" style="135" customWidth="1"/>
    <col min="14596" max="14596" width="1" style="135" customWidth="1"/>
    <col min="14597" max="14603" width="10" style="135" customWidth="1"/>
    <col min="14604" max="14604" width="1.7109375" style="135" customWidth="1"/>
    <col min="14605" max="14605" width="5.42578125" style="135" customWidth="1"/>
    <col min="14606" max="14606" width="4.28515625" style="135" customWidth="1"/>
    <col min="14607" max="14615" width="5.42578125" style="135" customWidth="1"/>
    <col min="14616" max="14846" width="10.140625" style="135"/>
    <col min="14847" max="14847" width="1" style="135" customWidth="1"/>
    <col min="14848" max="14850" width="2.140625" style="135" customWidth="1"/>
    <col min="14851" max="14851" width="26.7109375" style="135" customWidth="1"/>
    <col min="14852" max="14852" width="1" style="135" customWidth="1"/>
    <col min="14853" max="14859" width="10" style="135" customWidth="1"/>
    <col min="14860" max="14860" width="1.7109375" style="135" customWidth="1"/>
    <col min="14861" max="14861" width="5.42578125" style="135" customWidth="1"/>
    <col min="14862" max="14862" width="4.28515625" style="135" customWidth="1"/>
    <col min="14863" max="14871" width="5.42578125" style="135" customWidth="1"/>
    <col min="14872" max="15102" width="10.140625" style="135"/>
    <col min="15103" max="15103" width="1" style="135" customWidth="1"/>
    <col min="15104" max="15106" width="2.140625" style="135" customWidth="1"/>
    <col min="15107" max="15107" width="26.7109375" style="135" customWidth="1"/>
    <col min="15108" max="15108" width="1" style="135" customWidth="1"/>
    <col min="15109" max="15115" width="10" style="135" customWidth="1"/>
    <col min="15116" max="15116" width="1.7109375" style="135" customWidth="1"/>
    <col min="15117" max="15117" width="5.42578125" style="135" customWidth="1"/>
    <col min="15118" max="15118" width="4.28515625" style="135" customWidth="1"/>
    <col min="15119" max="15127" width="5.42578125" style="135" customWidth="1"/>
    <col min="15128" max="15358" width="10.140625" style="135"/>
    <col min="15359" max="15359" width="1" style="135" customWidth="1"/>
    <col min="15360" max="15362" width="2.140625" style="135" customWidth="1"/>
    <col min="15363" max="15363" width="26.7109375" style="135" customWidth="1"/>
    <col min="15364" max="15364" width="1" style="135" customWidth="1"/>
    <col min="15365" max="15371" width="10" style="135" customWidth="1"/>
    <col min="15372" max="15372" width="1.7109375" style="135" customWidth="1"/>
    <col min="15373" max="15373" width="5.42578125" style="135" customWidth="1"/>
    <col min="15374" max="15374" width="4.28515625" style="135" customWidth="1"/>
    <col min="15375" max="15383" width="5.42578125" style="135" customWidth="1"/>
    <col min="15384" max="15614" width="10.140625" style="135"/>
    <col min="15615" max="15615" width="1" style="135" customWidth="1"/>
    <col min="15616" max="15618" width="2.140625" style="135" customWidth="1"/>
    <col min="15619" max="15619" width="26.7109375" style="135" customWidth="1"/>
    <col min="15620" max="15620" width="1" style="135" customWidth="1"/>
    <col min="15621" max="15627" width="10" style="135" customWidth="1"/>
    <col min="15628" max="15628" width="1.7109375" style="135" customWidth="1"/>
    <col min="15629" max="15629" width="5.42578125" style="135" customWidth="1"/>
    <col min="15630" max="15630" width="4.28515625" style="135" customWidth="1"/>
    <col min="15631" max="15639" width="5.42578125" style="135" customWidth="1"/>
    <col min="15640" max="15870" width="10.140625" style="135"/>
    <col min="15871" max="15871" width="1" style="135" customWidth="1"/>
    <col min="15872" max="15874" width="2.140625" style="135" customWidth="1"/>
    <col min="15875" max="15875" width="26.7109375" style="135" customWidth="1"/>
    <col min="15876" max="15876" width="1" style="135" customWidth="1"/>
    <col min="15877" max="15883" width="10" style="135" customWidth="1"/>
    <col min="15884" max="15884" width="1.7109375" style="135" customWidth="1"/>
    <col min="15885" max="15885" width="5.42578125" style="135" customWidth="1"/>
    <col min="15886" max="15886" width="4.28515625" style="135" customWidth="1"/>
    <col min="15887" max="15895" width="5.42578125" style="135" customWidth="1"/>
    <col min="15896" max="16126" width="10.140625" style="135"/>
    <col min="16127" max="16127" width="1" style="135" customWidth="1"/>
    <col min="16128" max="16130" width="2.140625" style="135" customWidth="1"/>
    <col min="16131" max="16131" width="26.7109375" style="135" customWidth="1"/>
    <col min="16132" max="16132" width="1" style="135" customWidth="1"/>
    <col min="16133" max="16139" width="10" style="135" customWidth="1"/>
    <col min="16140" max="16140" width="1.7109375" style="135" customWidth="1"/>
    <col min="16141" max="16141" width="5.42578125" style="135" customWidth="1"/>
    <col min="16142" max="16142" width="4.28515625" style="135" customWidth="1"/>
    <col min="16143" max="16151" width="5.42578125" style="135" customWidth="1"/>
    <col min="16152" max="16384" width="10.140625" style="135"/>
  </cols>
  <sheetData>
    <row r="1" spans="1:16" ht="18.75" x14ac:dyDescent="0.15">
      <c r="B1" s="136" t="s">
        <v>41</v>
      </c>
      <c r="G1" s="3" t="s">
        <v>42</v>
      </c>
      <c r="J1" s="137"/>
      <c r="K1" s="137"/>
      <c r="L1" s="137"/>
      <c r="M1" s="137"/>
      <c r="N1" s="137"/>
      <c r="O1" s="137"/>
      <c r="P1" s="138"/>
    </row>
    <row r="2" spans="1:16" x14ac:dyDescent="0.15">
      <c r="L2" s="139"/>
      <c r="M2" s="139"/>
      <c r="N2" s="139"/>
      <c r="O2" s="139"/>
    </row>
    <row r="3" spans="1:16" ht="10.5" customHeight="1" x14ac:dyDescent="0.15">
      <c r="A3" s="253" t="s">
        <v>43</v>
      </c>
      <c r="B3" s="222"/>
      <c r="C3" s="222"/>
      <c r="D3" s="222"/>
      <c r="E3" s="222"/>
      <c r="F3" s="223"/>
      <c r="G3" s="254"/>
      <c r="H3" s="140"/>
      <c r="I3" s="141"/>
      <c r="J3" s="255"/>
      <c r="K3" s="255"/>
      <c r="L3" s="256" t="s">
        <v>44</v>
      </c>
      <c r="M3" s="227"/>
      <c r="N3" s="256" t="s">
        <v>44</v>
      </c>
      <c r="O3" s="227"/>
    </row>
    <row r="4" spans="1:16" ht="10.5" customHeight="1" x14ac:dyDescent="0.15">
      <c r="A4" s="224"/>
      <c r="B4" s="225"/>
      <c r="C4" s="225"/>
      <c r="D4" s="225"/>
      <c r="E4" s="225"/>
      <c r="F4" s="226"/>
      <c r="G4" s="142">
        <v>45627</v>
      </c>
      <c r="H4" s="255"/>
      <c r="I4" s="255"/>
      <c r="J4" s="142">
        <v>45597</v>
      </c>
      <c r="K4" s="143">
        <v>45261</v>
      </c>
      <c r="L4" s="228"/>
      <c r="M4" s="229"/>
      <c r="N4" s="228"/>
      <c r="O4" s="229"/>
    </row>
    <row r="5" spans="1:16" ht="10.5" customHeight="1" x14ac:dyDescent="0.15">
      <c r="A5" s="224"/>
      <c r="B5" s="225"/>
      <c r="C5" s="225"/>
      <c r="D5" s="225"/>
      <c r="E5" s="225"/>
      <c r="F5" s="226"/>
      <c r="G5" s="144">
        <v>45627</v>
      </c>
      <c r="H5" s="145" t="s">
        <v>45</v>
      </c>
      <c r="I5" s="145" t="s">
        <v>46</v>
      </c>
      <c r="J5" s="146">
        <v>45597</v>
      </c>
      <c r="K5" s="146">
        <v>45261</v>
      </c>
      <c r="L5" s="230"/>
      <c r="M5" s="231"/>
      <c r="N5" s="230"/>
      <c r="O5" s="231"/>
    </row>
    <row r="6" spans="1:16" ht="10.5" customHeight="1" x14ac:dyDescent="0.15">
      <c r="A6" s="224"/>
      <c r="B6" s="225"/>
      <c r="C6" s="225"/>
      <c r="D6" s="225"/>
      <c r="E6" s="225"/>
      <c r="F6" s="226"/>
      <c r="G6" s="147"/>
      <c r="H6" s="145" t="s">
        <v>47</v>
      </c>
      <c r="I6" s="145" t="s">
        <v>48</v>
      </c>
      <c r="J6" s="147"/>
      <c r="K6" s="147"/>
      <c r="L6" s="255"/>
      <c r="M6" s="255"/>
      <c r="N6" s="255"/>
      <c r="O6" s="255"/>
    </row>
    <row r="7" spans="1:16" ht="10.5" customHeight="1" x14ac:dyDescent="0.15">
      <c r="A7" s="224"/>
      <c r="B7" s="225"/>
      <c r="C7" s="225"/>
      <c r="D7" s="225"/>
      <c r="E7" s="225"/>
      <c r="F7" s="226"/>
      <c r="G7" s="147" t="s">
        <v>49</v>
      </c>
      <c r="H7" s="145" t="s">
        <v>50</v>
      </c>
      <c r="I7" s="145" t="s">
        <v>50</v>
      </c>
      <c r="J7" s="147" t="s">
        <v>49</v>
      </c>
      <c r="K7" s="145" t="s">
        <v>49</v>
      </c>
      <c r="L7" s="143">
        <v>45261</v>
      </c>
      <c r="M7" s="148">
        <v>44896</v>
      </c>
      <c r="N7" s="143">
        <v>45626</v>
      </c>
      <c r="O7" s="148">
        <v>45261</v>
      </c>
    </row>
    <row r="8" spans="1:16" ht="10.5" customHeight="1" x14ac:dyDescent="0.15">
      <c r="A8" s="224"/>
      <c r="B8" s="225"/>
      <c r="C8" s="225"/>
      <c r="D8" s="225"/>
      <c r="E8" s="225"/>
      <c r="F8" s="226"/>
      <c r="G8" s="147"/>
      <c r="H8" s="145"/>
      <c r="I8" s="145"/>
      <c r="J8" s="149"/>
      <c r="K8" s="150"/>
      <c r="L8" s="145"/>
      <c r="M8" s="145"/>
      <c r="N8" s="145"/>
      <c r="O8" s="145"/>
    </row>
    <row r="9" spans="1:16" s="152" customFormat="1" ht="19.149999999999999" customHeight="1" x14ac:dyDescent="0.15">
      <c r="A9" s="257"/>
      <c r="B9" s="218" t="s">
        <v>7</v>
      </c>
      <c r="C9" s="218"/>
      <c r="D9" s="218"/>
      <c r="E9" s="218"/>
      <c r="F9" s="151"/>
      <c r="G9" s="258" t="s">
        <v>150</v>
      </c>
      <c r="H9" s="258" t="s">
        <v>151</v>
      </c>
      <c r="I9" s="258" t="s">
        <v>167</v>
      </c>
      <c r="J9" s="258" t="s">
        <v>149</v>
      </c>
      <c r="K9" s="259" t="s">
        <v>139</v>
      </c>
      <c r="L9" s="259" t="s">
        <v>130</v>
      </c>
      <c r="M9" s="259" t="s">
        <v>129</v>
      </c>
      <c r="N9" s="259" t="s">
        <v>145</v>
      </c>
      <c r="O9" s="259" t="s">
        <v>130</v>
      </c>
    </row>
    <row r="10" spans="1:16" s="152" customFormat="1" ht="19.149999999999999" customHeight="1" x14ac:dyDescent="0.15">
      <c r="A10" s="153"/>
      <c r="B10" s="154"/>
      <c r="C10" s="236" t="s">
        <v>51</v>
      </c>
      <c r="D10" s="237"/>
      <c r="E10" s="237"/>
      <c r="F10" s="155"/>
      <c r="G10" s="156" t="s">
        <v>148</v>
      </c>
      <c r="H10" s="156" t="s">
        <v>161</v>
      </c>
      <c r="I10" s="156" t="s">
        <v>198</v>
      </c>
      <c r="J10" s="156" t="s">
        <v>191</v>
      </c>
      <c r="K10" s="157" t="s">
        <v>184</v>
      </c>
      <c r="L10" s="157" t="s">
        <v>176</v>
      </c>
      <c r="M10" s="157" t="s">
        <v>175</v>
      </c>
      <c r="N10" s="157" t="s">
        <v>142</v>
      </c>
      <c r="O10" s="157" t="s">
        <v>176</v>
      </c>
    </row>
    <row r="11" spans="1:16" s="152" customFormat="1" ht="19.149999999999999" customHeight="1" x14ac:dyDescent="0.15">
      <c r="A11" s="153"/>
      <c r="B11" s="158"/>
      <c r="C11" s="236" t="s">
        <v>52</v>
      </c>
      <c r="D11" s="237"/>
      <c r="E11" s="237"/>
      <c r="F11" s="155"/>
      <c r="G11" s="156" t="s">
        <v>359</v>
      </c>
      <c r="H11" s="156" t="s">
        <v>163</v>
      </c>
      <c r="I11" s="156" t="s">
        <v>411</v>
      </c>
      <c r="J11" s="156" t="s">
        <v>247</v>
      </c>
      <c r="K11" s="157" t="s">
        <v>191</v>
      </c>
      <c r="L11" s="157" t="s">
        <v>140</v>
      </c>
      <c r="M11" s="157" t="s">
        <v>435</v>
      </c>
      <c r="N11" s="157" t="s">
        <v>355</v>
      </c>
      <c r="O11" s="157" t="s">
        <v>140</v>
      </c>
    </row>
    <row r="12" spans="1:16" s="152" customFormat="1" ht="21.6" customHeight="1" x14ac:dyDescent="0.15">
      <c r="A12" s="153"/>
      <c r="B12" s="159"/>
      <c r="C12" s="232" t="s">
        <v>53</v>
      </c>
      <c r="D12" s="233"/>
      <c r="E12" s="233"/>
      <c r="F12" s="155"/>
      <c r="G12" s="156" t="s">
        <v>353</v>
      </c>
      <c r="H12" s="156" t="s">
        <v>161</v>
      </c>
      <c r="I12" s="156" t="s">
        <v>219</v>
      </c>
      <c r="J12" s="156" t="s">
        <v>356</v>
      </c>
      <c r="K12" s="157" t="s">
        <v>143</v>
      </c>
      <c r="L12" s="157" t="s">
        <v>186</v>
      </c>
      <c r="M12" s="157" t="s">
        <v>348</v>
      </c>
      <c r="N12" s="157" t="s">
        <v>527</v>
      </c>
      <c r="O12" s="157" t="s">
        <v>186</v>
      </c>
    </row>
    <row r="13" spans="1:16" s="152" customFormat="1" ht="21.6" customHeight="1" x14ac:dyDescent="0.15">
      <c r="A13" s="153"/>
      <c r="B13" s="159"/>
      <c r="C13" s="232" t="s">
        <v>54</v>
      </c>
      <c r="D13" s="233"/>
      <c r="E13" s="233"/>
      <c r="F13" s="155"/>
      <c r="G13" s="156" t="s">
        <v>190</v>
      </c>
      <c r="H13" s="156" t="s">
        <v>196</v>
      </c>
      <c r="I13" s="156" t="s">
        <v>195</v>
      </c>
      <c r="J13" s="156" t="s">
        <v>190</v>
      </c>
      <c r="K13" s="157" t="s">
        <v>130</v>
      </c>
      <c r="L13" s="157" t="s">
        <v>133</v>
      </c>
      <c r="M13" s="157" t="s">
        <v>128</v>
      </c>
      <c r="N13" s="157" t="s">
        <v>185</v>
      </c>
      <c r="O13" s="157" t="s">
        <v>133</v>
      </c>
    </row>
    <row r="14" spans="1:16" s="152" customFormat="1" ht="21.6" customHeight="1" x14ac:dyDescent="0.15">
      <c r="A14" s="160"/>
      <c r="B14" s="161"/>
      <c r="C14" s="234" t="s">
        <v>55</v>
      </c>
      <c r="D14" s="235"/>
      <c r="E14" s="235"/>
      <c r="F14" s="162"/>
      <c r="G14" s="163" t="s">
        <v>131</v>
      </c>
      <c r="H14" s="163" t="s">
        <v>157</v>
      </c>
      <c r="I14" s="164" t="s">
        <v>239</v>
      </c>
      <c r="J14" s="163" t="s">
        <v>234</v>
      </c>
      <c r="K14" s="165" t="s">
        <v>230</v>
      </c>
      <c r="L14" s="165" t="s">
        <v>202</v>
      </c>
      <c r="M14" s="165" t="s">
        <v>223</v>
      </c>
      <c r="N14" s="165" t="s">
        <v>178</v>
      </c>
      <c r="O14" s="165" t="s">
        <v>202</v>
      </c>
    </row>
    <row r="15" spans="1:16" s="152" customFormat="1" ht="19.149999999999999" customHeight="1" x14ac:dyDescent="0.15">
      <c r="A15" s="153"/>
      <c r="B15" s="217" t="s">
        <v>8</v>
      </c>
      <c r="C15" s="217"/>
      <c r="D15" s="217"/>
      <c r="E15" s="217"/>
      <c r="G15" s="258" t="s">
        <v>264</v>
      </c>
      <c r="H15" s="258" t="s">
        <v>192</v>
      </c>
      <c r="I15" s="258" t="s">
        <v>272</v>
      </c>
      <c r="J15" s="258" t="s">
        <v>263</v>
      </c>
      <c r="K15" s="259" t="s">
        <v>253</v>
      </c>
      <c r="L15" s="259" t="s">
        <v>242</v>
      </c>
      <c r="M15" s="259" t="s">
        <v>241</v>
      </c>
      <c r="N15" s="259" t="s">
        <v>524</v>
      </c>
      <c r="O15" s="259" t="s">
        <v>242</v>
      </c>
    </row>
    <row r="16" spans="1:16" ht="16.899999999999999" customHeight="1" x14ac:dyDescent="0.15">
      <c r="A16" s="147"/>
      <c r="B16" s="166"/>
      <c r="C16" s="212" t="s">
        <v>22</v>
      </c>
      <c r="D16" s="212"/>
      <c r="E16" s="212"/>
      <c r="G16" s="167" t="s">
        <v>295</v>
      </c>
      <c r="H16" s="167" t="s">
        <v>299</v>
      </c>
      <c r="I16" s="167" t="s">
        <v>313</v>
      </c>
      <c r="J16" s="167" t="s">
        <v>294</v>
      </c>
      <c r="K16" s="168" t="s">
        <v>285</v>
      </c>
      <c r="L16" s="168" t="s">
        <v>263</v>
      </c>
      <c r="M16" s="168" t="s">
        <v>186</v>
      </c>
      <c r="N16" s="168" t="s">
        <v>525</v>
      </c>
      <c r="O16" s="168" t="s">
        <v>263</v>
      </c>
    </row>
    <row r="17" spans="1:65" ht="19.149999999999999" customHeight="1" x14ac:dyDescent="0.15">
      <c r="A17" s="147"/>
      <c r="B17" s="169"/>
      <c r="C17" s="212" t="s">
        <v>23</v>
      </c>
      <c r="D17" s="212"/>
      <c r="E17" s="212"/>
      <c r="G17" s="167" t="s">
        <v>332</v>
      </c>
      <c r="H17" s="167" t="s">
        <v>158</v>
      </c>
      <c r="I17" s="167" t="s">
        <v>218</v>
      </c>
      <c r="J17" s="167" t="s">
        <v>331</v>
      </c>
      <c r="K17" s="168" t="s">
        <v>251</v>
      </c>
      <c r="L17" s="168" t="s">
        <v>318</v>
      </c>
      <c r="M17" s="168" t="s">
        <v>131</v>
      </c>
      <c r="N17" s="168" t="s">
        <v>259</v>
      </c>
      <c r="O17" s="168" t="s">
        <v>318</v>
      </c>
    </row>
    <row r="18" spans="1:65" ht="19.149999999999999" customHeight="1" x14ac:dyDescent="0.15">
      <c r="A18" s="147"/>
      <c r="B18" s="170"/>
      <c r="C18" s="166"/>
      <c r="D18" s="214" t="s">
        <v>56</v>
      </c>
      <c r="E18" s="214"/>
      <c r="F18" s="171"/>
      <c r="G18" s="172" t="s">
        <v>436</v>
      </c>
      <c r="H18" s="172" t="s">
        <v>154</v>
      </c>
      <c r="I18" s="172" t="s">
        <v>437</v>
      </c>
      <c r="J18" s="172" t="s">
        <v>438</v>
      </c>
      <c r="K18" s="173" t="s">
        <v>439</v>
      </c>
      <c r="L18" s="173" t="s">
        <v>255</v>
      </c>
      <c r="M18" s="173" t="s">
        <v>142</v>
      </c>
      <c r="N18" s="173" t="s">
        <v>528</v>
      </c>
      <c r="O18" s="173" t="s">
        <v>255</v>
      </c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</row>
    <row r="19" spans="1:65" ht="19.149999999999999" customHeight="1" x14ac:dyDescent="0.15">
      <c r="A19" s="147"/>
      <c r="B19" s="170"/>
      <c r="C19" s="166"/>
      <c r="D19" s="214" t="s">
        <v>57</v>
      </c>
      <c r="E19" s="214"/>
      <c r="F19" s="171"/>
      <c r="G19" s="172" t="s">
        <v>440</v>
      </c>
      <c r="H19" s="172" t="s">
        <v>195</v>
      </c>
      <c r="I19" s="172" t="s">
        <v>393</v>
      </c>
      <c r="J19" s="172" t="s">
        <v>441</v>
      </c>
      <c r="K19" s="173" t="s">
        <v>442</v>
      </c>
      <c r="L19" s="173" t="s">
        <v>443</v>
      </c>
      <c r="M19" s="173" t="s">
        <v>444</v>
      </c>
      <c r="N19" s="173" t="s">
        <v>529</v>
      </c>
      <c r="O19" s="173" t="s">
        <v>443</v>
      </c>
      <c r="R19" s="175"/>
      <c r="S19" s="174"/>
      <c r="BJ19" s="175"/>
      <c r="BK19" s="175"/>
      <c r="BL19" s="175"/>
      <c r="BM19" s="175"/>
    </row>
    <row r="20" spans="1:65" ht="19.149999999999999" customHeight="1" x14ac:dyDescent="0.15">
      <c r="A20" s="147"/>
      <c r="B20" s="170"/>
      <c r="C20" s="170"/>
      <c r="D20" s="170"/>
      <c r="E20" s="170" t="s">
        <v>58</v>
      </c>
      <c r="G20" s="167" t="s">
        <v>445</v>
      </c>
      <c r="H20" s="167" t="s">
        <v>168</v>
      </c>
      <c r="I20" s="167" t="s">
        <v>446</v>
      </c>
      <c r="J20" s="167" t="s">
        <v>447</v>
      </c>
      <c r="K20" s="168" t="s">
        <v>448</v>
      </c>
      <c r="L20" s="168" t="s">
        <v>449</v>
      </c>
      <c r="M20" s="168" t="s">
        <v>450</v>
      </c>
      <c r="N20" s="168" t="s">
        <v>530</v>
      </c>
      <c r="O20" s="168" t="s">
        <v>449</v>
      </c>
      <c r="R20" s="175"/>
      <c r="S20" s="174"/>
    </row>
    <row r="21" spans="1:65" ht="19.149999999999999" customHeight="1" x14ac:dyDescent="0.15">
      <c r="A21" s="147"/>
      <c r="B21" s="170"/>
      <c r="C21" s="166"/>
      <c r="D21" s="214" t="s">
        <v>59</v>
      </c>
      <c r="E21" s="214"/>
      <c r="F21" s="171"/>
      <c r="G21" s="172" t="s">
        <v>451</v>
      </c>
      <c r="H21" s="172" t="s">
        <v>151</v>
      </c>
      <c r="I21" s="172" t="s">
        <v>199</v>
      </c>
      <c r="J21" s="172" t="s">
        <v>452</v>
      </c>
      <c r="K21" s="173" t="s">
        <v>259</v>
      </c>
      <c r="L21" s="173" t="s">
        <v>254</v>
      </c>
      <c r="M21" s="173" t="s">
        <v>408</v>
      </c>
      <c r="N21" s="173" t="s">
        <v>482</v>
      </c>
      <c r="O21" s="173" t="s">
        <v>254</v>
      </c>
      <c r="R21" s="175"/>
      <c r="S21" s="174"/>
    </row>
    <row r="22" spans="1:65" ht="19.149999999999999" customHeight="1" x14ac:dyDescent="0.15">
      <c r="A22" s="147"/>
      <c r="B22" s="170"/>
      <c r="C22" s="166"/>
      <c r="D22" s="214" t="s">
        <v>60</v>
      </c>
      <c r="E22" s="214"/>
      <c r="F22" s="171"/>
      <c r="G22" s="172" t="s">
        <v>453</v>
      </c>
      <c r="H22" s="172" t="s">
        <v>151</v>
      </c>
      <c r="I22" s="172" t="s">
        <v>194</v>
      </c>
      <c r="J22" s="172" t="s">
        <v>254</v>
      </c>
      <c r="K22" s="173" t="s">
        <v>452</v>
      </c>
      <c r="L22" s="173" t="s">
        <v>279</v>
      </c>
      <c r="M22" s="173" t="s">
        <v>340</v>
      </c>
      <c r="N22" s="173" t="s">
        <v>381</v>
      </c>
      <c r="O22" s="173" t="s">
        <v>279</v>
      </c>
      <c r="R22" s="175"/>
      <c r="S22" s="174"/>
    </row>
    <row r="23" spans="1:65" ht="19.149999999999999" customHeight="1" x14ac:dyDescent="0.15">
      <c r="A23" s="147"/>
      <c r="B23" s="170"/>
      <c r="C23" s="166"/>
      <c r="D23" s="214" t="s">
        <v>61</v>
      </c>
      <c r="E23" s="214"/>
      <c r="F23" s="171"/>
      <c r="G23" s="172" t="s">
        <v>275</v>
      </c>
      <c r="H23" s="172" t="s">
        <v>169</v>
      </c>
      <c r="I23" s="172" t="s">
        <v>454</v>
      </c>
      <c r="J23" s="172" t="s">
        <v>455</v>
      </c>
      <c r="K23" s="173" t="s">
        <v>456</v>
      </c>
      <c r="L23" s="173" t="s">
        <v>189</v>
      </c>
      <c r="M23" s="173" t="s">
        <v>201</v>
      </c>
      <c r="N23" s="173" t="s">
        <v>502</v>
      </c>
      <c r="O23" s="173" t="s">
        <v>189</v>
      </c>
      <c r="R23" s="175"/>
      <c r="S23" s="174"/>
    </row>
    <row r="24" spans="1:65" ht="19.149999999999999" customHeight="1" x14ac:dyDescent="0.15">
      <c r="A24" s="147"/>
      <c r="B24" s="170"/>
      <c r="C24" s="170"/>
      <c r="D24" s="170"/>
      <c r="E24" s="170" t="s">
        <v>62</v>
      </c>
      <c r="G24" s="167" t="s">
        <v>457</v>
      </c>
      <c r="H24" s="167" t="s">
        <v>335</v>
      </c>
      <c r="I24" s="167" t="s">
        <v>458</v>
      </c>
      <c r="J24" s="167" t="s">
        <v>450</v>
      </c>
      <c r="K24" s="168" t="s">
        <v>459</v>
      </c>
      <c r="L24" s="168" t="s">
        <v>147</v>
      </c>
      <c r="M24" s="168" t="s">
        <v>172</v>
      </c>
      <c r="N24" s="168" t="s">
        <v>325</v>
      </c>
      <c r="O24" s="168" t="s">
        <v>147</v>
      </c>
      <c r="R24" s="175"/>
      <c r="S24" s="174"/>
    </row>
    <row r="25" spans="1:65" ht="19.149999999999999" customHeight="1" x14ac:dyDescent="0.15">
      <c r="A25" s="147"/>
      <c r="B25" s="170"/>
      <c r="C25" s="166"/>
      <c r="D25" s="214" t="s">
        <v>63</v>
      </c>
      <c r="E25" s="214"/>
      <c r="F25" s="171"/>
      <c r="G25" s="172" t="s">
        <v>460</v>
      </c>
      <c r="H25" s="172" t="s">
        <v>461</v>
      </c>
      <c r="I25" s="172" t="s">
        <v>462</v>
      </c>
      <c r="J25" s="172" t="s">
        <v>463</v>
      </c>
      <c r="K25" s="173" t="s">
        <v>464</v>
      </c>
      <c r="L25" s="173" t="s">
        <v>277</v>
      </c>
      <c r="M25" s="173" t="s">
        <v>135</v>
      </c>
      <c r="N25" s="173" t="s">
        <v>289</v>
      </c>
      <c r="O25" s="173" t="s">
        <v>277</v>
      </c>
      <c r="R25" s="175"/>
      <c r="S25" s="174"/>
      <c r="U25" s="174"/>
      <c r="V25" s="174"/>
      <c r="W25" s="174"/>
      <c r="X25" s="174"/>
      <c r="Y25" s="174"/>
      <c r="Z25" s="174"/>
    </row>
    <row r="26" spans="1:65" ht="19.149999999999999" customHeight="1" x14ac:dyDescent="0.15">
      <c r="A26" s="147"/>
      <c r="B26" s="170"/>
      <c r="C26" s="170"/>
      <c r="D26" s="170"/>
      <c r="E26" s="170" t="s">
        <v>64</v>
      </c>
      <c r="G26" s="167" t="s">
        <v>465</v>
      </c>
      <c r="H26" s="167" t="s">
        <v>466</v>
      </c>
      <c r="I26" s="167" t="s">
        <v>467</v>
      </c>
      <c r="J26" s="167" t="s">
        <v>468</v>
      </c>
      <c r="K26" s="168" t="s">
        <v>469</v>
      </c>
      <c r="L26" s="168" t="s">
        <v>470</v>
      </c>
      <c r="M26" s="168" t="s">
        <v>209</v>
      </c>
      <c r="N26" s="168" t="s">
        <v>531</v>
      </c>
      <c r="O26" s="168" t="s">
        <v>470</v>
      </c>
      <c r="R26" s="175"/>
      <c r="S26" s="174"/>
    </row>
    <row r="27" spans="1:65" ht="19.149999999999999" customHeight="1" x14ac:dyDescent="0.15">
      <c r="A27" s="147"/>
      <c r="B27" s="170"/>
      <c r="C27" s="166"/>
      <c r="D27" s="214" t="s">
        <v>65</v>
      </c>
      <c r="E27" s="214"/>
      <c r="F27" s="171"/>
      <c r="G27" s="172" t="s">
        <v>319</v>
      </c>
      <c r="H27" s="172" t="s">
        <v>194</v>
      </c>
      <c r="I27" s="172" t="s">
        <v>390</v>
      </c>
      <c r="J27" s="172" t="s">
        <v>148</v>
      </c>
      <c r="K27" s="173" t="s">
        <v>245</v>
      </c>
      <c r="L27" s="173" t="s">
        <v>471</v>
      </c>
      <c r="M27" s="173" t="s">
        <v>206</v>
      </c>
      <c r="N27" s="173" t="s">
        <v>532</v>
      </c>
      <c r="O27" s="173" t="s">
        <v>471</v>
      </c>
      <c r="R27" s="175"/>
      <c r="S27" s="174"/>
    </row>
    <row r="28" spans="1:65" ht="19.149999999999999" customHeight="1" x14ac:dyDescent="0.15">
      <c r="A28" s="147"/>
      <c r="B28" s="170"/>
      <c r="C28" s="166"/>
      <c r="D28" s="214" t="s">
        <v>66</v>
      </c>
      <c r="E28" s="214"/>
      <c r="F28" s="171"/>
      <c r="G28" s="172" t="s">
        <v>284</v>
      </c>
      <c r="H28" s="172" t="s">
        <v>157</v>
      </c>
      <c r="I28" s="172" t="s">
        <v>269</v>
      </c>
      <c r="J28" s="172" t="s">
        <v>472</v>
      </c>
      <c r="K28" s="173" t="s">
        <v>332</v>
      </c>
      <c r="L28" s="173" t="s">
        <v>473</v>
      </c>
      <c r="M28" s="173" t="s">
        <v>241</v>
      </c>
      <c r="N28" s="173" t="s">
        <v>287</v>
      </c>
      <c r="O28" s="173" t="s">
        <v>473</v>
      </c>
      <c r="R28" s="175"/>
      <c r="S28" s="174"/>
    </row>
    <row r="29" spans="1:65" ht="19.149999999999999" customHeight="1" x14ac:dyDescent="0.15">
      <c r="A29" s="147"/>
      <c r="B29" s="170"/>
      <c r="C29" s="166"/>
      <c r="D29" s="214" t="s">
        <v>67</v>
      </c>
      <c r="E29" s="214"/>
      <c r="F29" s="171"/>
      <c r="G29" s="172" t="s">
        <v>474</v>
      </c>
      <c r="H29" s="172" t="s">
        <v>192</v>
      </c>
      <c r="I29" s="172" t="s">
        <v>168</v>
      </c>
      <c r="J29" s="172" t="s">
        <v>264</v>
      </c>
      <c r="K29" s="173" t="s">
        <v>263</v>
      </c>
      <c r="L29" s="173" t="s">
        <v>280</v>
      </c>
      <c r="M29" s="173" t="s">
        <v>212</v>
      </c>
      <c r="N29" s="173" t="s">
        <v>533</v>
      </c>
      <c r="O29" s="173" t="s">
        <v>280</v>
      </c>
      <c r="R29" s="175"/>
      <c r="S29" s="174"/>
    </row>
    <row r="30" spans="1:65" ht="19.149999999999999" customHeight="1" x14ac:dyDescent="0.15">
      <c r="A30" s="147"/>
      <c r="B30" s="170"/>
      <c r="C30" s="166"/>
      <c r="D30" s="214" t="s">
        <v>68</v>
      </c>
      <c r="E30" s="214"/>
      <c r="F30" s="171"/>
      <c r="G30" s="172" t="s">
        <v>322</v>
      </c>
      <c r="H30" s="172" t="s">
        <v>414</v>
      </c>
      <c r="I30" s="172" t="s">
        <v>475</v>
      </c>
      <c r="J30" s="172" t="s">
        <v>279</v>
      </c>
      <c r="K30" s="173" t="s">
        <v>406</v>
      </c>
      <c r="L30" s="173" t="s">
        <v>233</v>
      </c>
      <c r="M30" s="173" t="s">
        <v>339</v>
      </c>
      <c r="N30" s="173" t="s">
        <v>144</v>
      </c>
      <c r="O30" s="173" t="s">
        <v>233</v>
      </c>
      <c r="R30" s="175"/>
      <c r="S30" s="174"/>
    </row>
    <row r="31" spans="1:65" ht="19.149999999999999" customHeight="1" x14ac:dyDescent="0.15">
      <c r="A31" s="147"/>
      <c r="B31" s="170"/>
      <c r="C31" s="166"/>
      <c r="D31" s="214" t="s">
        <v>69</v>
      </c>
      <c r="E31" s="214"/>
      <c r="F31" s="171"/>
      <c r="G31" s="172" t="s">
        <v>140</v>
      </c>
      <c r="H31" s="172" t="s">
        <v>154</v>
      </c>
      <c r="I31" s="172" t="s">
        <v>301</v>
      </c>
      <c r="J31" s="172" t="s">
        <v>138</v>
      </c>
      <c r="K31" s="173" t="s">
        <v>190</v>
      </c>
      <c r="L31" s="173" t="s">
        <v>406</v>
      </c>
      <c r="M31" s="173" t="s">
        <v>476</v>
      </c>
      <c r="N31" s="173" t="s">
        <v>214</v>
      </c>
      <c r="O31" s="173" t="s">
        <v>406</v>
      </c>
      <c r="R31" s="175"/>
      <c r="S31" s="174"/>
    </row>
    <row r="32" spans="1:65" ht="19.149999999999999" customHeight="1" x14ac:dyDescent="0.15">
      <c r="A32" s="149"/>
      <c r="B32" s="186"/>
      <c r="C32" s="176"/>
      <c r="D32" s="215" t="s">
        <v>70</v>
      </c>
      <c r="E32" s="215"/>
      <c r="F32" s="177"/>
      <c r="G32" s="178" t="s">
        <v>377</v>
      </c>
      <c r="H32" s="178" t="s">
        <v>158</v>
      </c>
      <c r="I32" s="178" t="s">
        <v>195</v>
      </c>
      <c r="J32" s="178" t="s">
        <v>356</v>
      </c>
      <c r="K32" s="179" t="s">
        <v>477</v>
      </c>
      <c r="L32" s="179" t="s">
        <v>144</v>
      </c>
      <c r="M32" s="179" t="s">
        <v>205</v>
      </c>
      <c r="N32" s="179" t="s">
        <v>492</v>
      </c>
      <c r="O32" s="179" t="s">
        <v>144</v>
      </c>
      <c r="R32" s="175"/>
      <c r="S32" s="174"/>
    </row>
    <row r="33" spans="1:21" s="152" customFormat="1" ht="19.149999999999999" customHeight="1" x14ac:dyDescent="0.15">
      <c r="A33" s="153"/>
      <c r="B33" s="217" t="s">
        <v>9</v>
      </c>
      <c r="C33" s="217"/>
      <c r="D33" s="217"/>
      <c r="E33" s="217"/>
      <c r="G33" s="258" t="s">
        <v>345</v>
      </c>
      <c r="H33" s="258" t="s">
        <v>196</v>
      </c>
      <c r="I33" s="258" t="s">
        <v>303</v>
      </c>
      <c r="J33" s="258" t="s">
        <v>345</v>
      </c>
      <c r="K33" s="259" t="s">
        <v>127</v>
      </c>
      <c r="L33" s="259" t="s">
        <v>340</v>
      </c>
      <c r="M33" s="259" t="s">
        <v>339</v>
      </c>
      <c r="N33" s="259" t="s">
        <v>342</v>
      </c>
      <c r="O33" s="259" t="s">
        <v>340</v>
      </c>
      <c r="R33" s="175"/>
      <c r="S33" s="174"/>
    </row>
    <row r="34" spans="1:21" ht="19.149999999999999" customHeight="1" x14ac:dyDescent="0.15">
      <c r="A34" s="147"/>
      <c r="B34" s="170"/>
      <c r="C34" s="212" t="s">
        <v>71</v>
      </c>
      <c r="D34" s="212"/>
      <c r="E34" s="212"/>
      <c r="G34" s="167" t="s">
        <v>322</v>
      </c>
      <c r="H34" s="167" t="s">
        <v>196</v>
      </c>
      <c r="I34" s="167" t="s">
        <v>217</v>
      </c>
      <c r="J34" s="167" t="s">
        <v>376</v>
      </c>
      <c r="K34" s="168" t="s">
        <v>143</v>
      </c>
      <c r="L34" s="168" t="s">
        <v>138</v>
      </c>
      <c r="M34" s="168" t="s">
        <v>478</v>
      </c>
      <c r="N34" s="168" t="s">
        <v>459</v>
      </c>
      <c r="O34" s="168" t="s">
        <v>138</v>
      </c>
      <c r="R34" s="175"/>
      <c r="S34" s="174"/>
    </row>
    <row r="35" spans="1:21" ht="19.149999999999999" customHeight="1" x14ac:dyDescent="0.15">
      <c r="A35" s="147"/>
      <c r="B35" s="170"/>
      <c r="C35" s="166"/>
      <c r="D35" s="214" t="s">
        <v>72</v>
      </c>
      <c r="E35" s="214"/>
      <c r="F35" s="171"/>
      <c r="G35" s="172" t="s">
        <v>223</v>
      </c>
      <c r="H35" s="172" t="s">
        <v>196</v>
      </c>
      <c r="I35" s="172" t="s">
        <v>196</v>
      </c>
      <c r="J35" s="172" t="s">
        <v>223</v>
      </c>
      <c r="K35" s="173" t="s">
        <v>223</v>
      </c>
      <c r="L35" s="173" t="s">
        <v>422</v>
      </c>
      <c r="M35" s="173" t="s">
        <v>201</v>
      </c>
      <c r="N35" s="173" t="s">
        <v>223</v>
      </c>
      <c r="O35" s="173" t="s">
        <v>422</v>
      </c>
      <c r="R35" s="175"/>
      <c r="S35" s="174"/>
    </row>
    <row r="36" spans="1:21" ht="19.149999999999999" customHeight="1" x14ac:dyDescent="0.15">
      <c r="A36" s="147"/>
      <c r="B36" s="170"/>
      <c r="C36" s="170"/>
      <c r="D36" s="214" t="s">
        <v>73</v>
      </c>
      <c r="E36" s="214"/>
      <c r="F36" s="171"/>
      <c r="G36" s="172" t="s">
        <v>479</v>
      </c>
      <c r="H36" s="172" t="s">
        <v>157</v>
      </c>
      <c r="I36" s="172" t="s">
        <v>153</v>
      </c>
      <c r="J36" s="172" t="s">
        <v>480</v>
      </c>
      <c r="K36" s="173" t="s">
        <v>415</v>
      </c>
      <c r="L36" s="173" t="s">
        <v>415</v>
      </c>
      <c r="M36" s="173" t="s">
        <v>412</v>
      </c>
      <c r="N36" s="173" t="s">
        <v>315</v>
      </c>
      <c r="O36" s="173" t="s">
        <v>415</v>
      </c>
      <c r="R36" s="175"/>
      <c r="S36" s="174"/>
    </row>
    <row r="37" spans="1:21" ht="19.149999999999999" customHeight="1" x14ac:dyDescent="0.15">
      <c r="A37" s="149"/>
      <c r="B37" s="186"/>
      <c r="C37" s="176"/>
      <c r="D37" s="215" t="s">
        <v>74</v>
      </c>
      <c r="E37" s="215"/>
      <c r="F37" s="177"/>
      <c r="G37" s="178" t="s">
        <v>474</v>
      </c>
      <c r="H37" s="178" t="s">
        <v>196</v>
      </c>
      <c r="I37" s="178" t="s">
        <v>481</v>
      </c>
      <c r="J37" s="178" t="s">
        <v>474</v>
      </c>
      <c r="K37" s="179" t="s">
        <v>482</v>
      </c>
      <c r="L37" s="179" t="s">
        <v>326</v>
      </c>
      <c r="M37" s="179" t="s">
        <v>187</v>
      </c>
      <c r="N37" s="179" t="s">
        <v>384</v>
      </c>
      <c r="O37" s="179" t="s">
        <v>326</v>
      </c>
      <c r="R37" s="175"/>
      <c r="S37" s="174"/>
    </row>
    <row r="38" spans="1:21" s="152" customFormat="1" ht="19.149999999999999" customHeight="1" x14ac:dyDescent="0.15">
      <c r="A38" s="153"/>
      <c r="B38" s="217" t="s">
        <v>75</v>
      </c>
      <c r="C38" s="217"/>
      <c r="D38" s="217"/>
      <c r="E38" s="217"/>
      <c r="G38" s="258" t="s">
        <v>360</v>
      </c>
      <c r="H38" s="258" t="s">
        <v>218</v>
      </c>
      <c r="I38" s="258" t="s">
        <v>373</v>
      </c>
      <c r="J38" s="258" t="s">
        <v>280</v>
      </c>
      <c r="K38" s="259" t="s">
        <v>356</v>
      </c>
      <c r="L38" s="259" t="s">
        <v>274</v>
      </c>
      <c r="M38" s="259" t="s">
        <v>349</v>
      </c>
      <c r="N38" s="259" t="s">
        <v>252</v>
      </c>
      <c r="O38" s="259" t="s">
        <v>274</v>
      </c>
      <c r="R38" s="175"/>
      <c r="S38" s="174"/>
    </row>
    <row r="39" spans="1:21" ht="19.149999999999999" customHeight="1" x14ac:dyDescent="0.15">
      <c r="A39" s="147"/>
      <c r="B39" s="170"/>
      <c r="C39" s="170"/>
      <c r="D39" s="214" t="s">
        <v>76</v>
      </c>
      <c r="E39" s="214"/>
      <c r="F39" s="171"/>
      <c r="G39" s="172" t="s">
        <v>483</v>
      </c>
      <c r="H39" s="172" t="s">
        <v>484</v>
      </c>
      <c r="I39" s="172" t="s">
        <v>485</v>
      </c>
      <c r="J39" s="172" t="s">
        <v>387</v>
      </c>
      <c r="K39" s="173" t="s">
        <v>433</v>
      </c>
      <c r="L39" s="173" t="s">
        <v>486</v>
      </c>
      <c r="M39" s="173" t="s">
        <v>350</v>
      </c>
      <c r="N39" s="173" t="s">
        <v>253</v>
      </c>
      <c r="O39" s="173" t="s">
        <v>486</v>
      </c>
      <c r="R39" s="175"/>
      <c r="S39" s="174"/>
    </row>
    <row r="40" spans="1:21" ht="19.149999999999999" customHeight="1" x14ac:dyDescent="0.15">
      <c r="A40" s="147"/>
      <c r="B40" s="170"/>
      <c r="C40" s="170"/>
      <c r="D40" s="214" t="s">
        <v>77</v>
      </c>
      <c r="E40" s="214"/>
      <c r="F40" s="171"/>
      <c r="G40" s="172" t="s">
        <v>275</v>
      </c>
      <c r="H40" s="172" t="s">
        <v>155</v>
      </c>
      <c r="I40" s="172" t="s">
        <v>334</v>
      </c>
      <c r="J40" s="172" t="s">
        <v>291</v>
      </c>
      <c r="K40" s="173" t="s">
        <v>260</v>
      </c>
      <c r="L40" s="173" t="s">
        <v>149</v>
      </c>
      <c r="M40" s="173" t="s">
        <v>477</v>
      </c>
      <c r="N40" s="173" t="s">
        <v>384</v>
      </c>
      <c r="O40" s="173" t="s">
        <v>149</v>
      </c>
      <c r="R40" s="175"/>
      <c r="S40" s="174"/>
    </row>
    <row r="41" spans="1:21" ht="19.149999999999999" customHeight="1" x14ac:dyDescent="0.15">
      <c r="A41" s="147"/>
      <c r="B41" s="170"/>
      <c r="C41" s="166"/>
      <c r="D41" s="214" t="s">
        <v>78</v>
      </c>
      <c r="E41" s="214"/>
      <c r="F41" s="171"/>
      <c r="G41" s="172" t="s">
        <v>295</v>
      </c>
      <c r="H41" s="172" t="s">
        <v>196</v>
      </c>
      <c r="I41" s="172" t="s">
        <v>237</v>
      </c>
      <c r="J41" s="172" t="s">
        <v>295</v>
      </c>
      <c r="K41" s="173" t="s">
        <v>487</v>
      </c>
      <c r="L41" s="173" t="s">
        <v>488</v>
      </c>
      <c r="M41" s="173" t="s">
        <v>489</v>
      </c>
      <c r="N41" s="173" t="s">
        <v>534</v>
      </c>
      <c r="O41" s="173" t="s">
        <v>488</v>
      </c>
      <c r="R41" s="175"/>
      <c r="S41" s="174"/>
    </row>
    <row r="42" spans="1:21" ht="19.149999999999999" customHeight="1" x14ac:dyDescent="0.15">
      <c r="A42" s="149"/>
      <c r="B42" s="186"/>
      <c r="C42" s="176"/>
      <c r="D42" s="215" t="s">
        <v>79</v>
      </c>
      <c r="E42" s="215"/>
      <c r="F42" s="177"/>
      <c r="G42" s="178" t="s">
        <v>456</v>
      </c>
      <c r="H42" s="178" t="s">
        <v>196</v>
      </c>
      <c r="I42" s="178" t="s">
        <v>196</v>
      </c>
      <c r="J42" s="178" t="s">
        <v>456</v>
      </c>
      <c r="K42" s="179" t="s">
        <v>456</v>
      </c>
      <c r="L42" s="179" t="s">
        <v>456</v>
      </c>
      <c r="M42" s="179" t="s">
        <v>187</v>
      </c>
      <c r="N42" s="179" t="s">
        <v>456</v>
      </c>
      <c r="O42" s="179" t="s">
        <v>456</v>
      </c>
      <c r="R42" s="175"/>
      <c r="S42" s="174"/>
    </row>
    <row r="43" spans="1:21" s="152" customFormat="1" ht="19.149999999999999" customHeight="1" x14ac:dyDescent="0.15">
      <c r="A43" s="153"/>
      <c r="B43" s="217" t="s">
        <v>80</v>
      </c>
      <c r="C43" s="217"/>
      <c r="D43" s="217"/>
      <c r="E43" s="217"/>
      <c r="G43" s="258" t="s">
        <v>389</v>
      </c>
      <c r="H43" s="258" t="s">
        <v>346</v>
      </c>
      <c r="I43" s="258" t="s">
        <v>216</v>
      </c>
      <c r="J43" s="258" t="s">
        <v>260</v>
      </c>
      <c r="K43" s="259" t="s">
        <v>381</v>
      </c>
      <c r="L43" s="259" t="s">
        <v>318</v>
      </c>
      <c r="M43" s="259" t="s">
        <v>348</v>
      </c>
      <c r="N43" s="259" t="s">
        <v>254</v>
      </c>
      <c r="O43" s="259" t="s">
        <v>318</v>
      </c>
      <c r="R43" s="175"/>
      <c r="S43" s="174"/>
      <c r="T43" s="180"/>
    </row>
    <row r="44" spans="1:21" ht="19.149999999999999" customHeight="1" x14ac:dyDescent="0.15">
      <c r="A44" s="147"/>
      <c r="B44" s="170"/>
      <c r="C44" s="166"/>
      <c r="D44" s="214" t="s">
        <v>81</v>
      </c>
      <c r="E44" s="214"/>
      <c r="F44" s="171"/>
      <c r="G44" s="172" t="s">
        <v>407</v>
      </c>
      <c r="H44" s="172" t="s">
        <v>490</v>
      </c>
      <c r="I44" s="172" t="s">
        <v>491</v>
      </c>
      <c r="J44" s="172" t="s">
        <v>427</v>
      </c>
      <c r="K44" s="173" t="s">
        <v>247</v>
      </c>
      <c r="L44" s="173" t="s">
        <v>492</v>
      </c>
      <c r="M44" s="173" t="s">
        <v>229</v>
      </c>
      <c r="N44" s="173" t="s">
        <v>323</v>
      </c>
      <c r="O44" s="173" t="s">
        <v>492</v>
      </c>
      <c r="R44" s="175"/>
      <c r="S44" s="174"/>
    </row>
    <row r="45" spans="1:21" ht="19.149999999999999" customHeight="1" x14ac:dyDescent="0.15">
      <c r="A45" s="147"/>
      <c r="B45" s="170"/>
      <c r="C45" s="166"/>
      <c r="D45" s="214" t="s">
        <v>82</v>
      </c>
      <c r="E45" s="214"/>
      <c r="F45" s="171"/>
      <c r="G45" s="172" t="s">
        <v>135</v>
      </c>
      <c r="H45" s="172" t="s">
        <v>493</v>
      </c>
      <c r="I45" s="172" t="s">
        <v>494</v>
      </c>
      <c r="J45" s="172" t="s">
        <v>143</v>
      </c>
      <c r="K45" s="173" t="s">
        <v>326</v>
      </c>
      <c r="L45" s="173" t="s">
        <v>356</v>
      </c>
      <c r="M45" s="173" t="s">
        <v>273</v>
      </c>
      <c r="N45" s="173" t="s">
        <v>471</v>
      </c>
      <c r="O45" s="173" t="s">
        <v>356</v>
      </c>
      <c r="R45" s="175"/>
      <c r="S45" s="174"/>
    </row>
    <row r="46" spans="1:21" ht="19.149999999999999" customHeight="1" x14ac:dyDescent="0.15">
      <c r="A46" s="147"/>
      <c r="B46" s="170"/>
      <c r="C46" s="166"/>
      <c r="D46" s="214" t="s">
        <v>83</v>
      </c>
      <c r="E46" s="214"/>
      <c r="F46" s="171"/>
      <c r="G46" s="172" t="s">
        <v>205</v>
      </c>
      <c r="H46" s="172" t="s">
        <v>304</v>
      </c>
      <c r="I46" s="172" t="s">
        <v>495</v>
      </c>
      <c r="J46" s="172" t="s">
        <v>183</v>
      </c>
      <c r="K46" s="173" t="s">
        <v>133</v>
      </c>
      <c r="L46" s="173" t="s">
        <v>496</v>
      </c>
      <c r="M46" s="173" t="s">
        <v>497</v>
      </c>
      <c r="N46" s="173" t="s">
        <v>405</v>
      </c>
      <c r="O46" s="173" t="s">
        <v>496</v>
      </c>
      <c r="R46" s="175"/>
      <c r="S46" s="174"/>
      <c r="U46" s="181"/>
    </row>
    <row r="47" spans="1:21" ht="19.149999999999999" customHeight="1" x14ac:dyDescent="0.15">
      <c r="A47" s="147"/>
      <c r="B47" s="170"/>
      <c r="C47" s="166"/>
      <c r="D47" s="214" t="s">
        <v>84</v>
      </c>
      <c r="E47" s="214"/>
      <c r="F47" s="171"/>
      <c r="G47" s="172" t="s">
        <v>498</v>
      </c>
      <c r="H47" s="172" t="s">
        <v>159</v>
      </c>
      <c r="I47" s="172" t="s">
        <v>199</v>
      </c>
      <c r="J47" s="172" t="s">
        <v>499</v>
      </c>
      <c r="K47" s="173" t="s">
        <v>500</v>
      </c>
      <c r="L47" s="173" t="s">
        <v>463</v>
      </c>
      <c r="M47" s="173" t="s">
        <v>213</v>
      </c>
      <c r="N47" s="173" t="s">
        <v>535</v>
      </c>
      <c r="O47" s="173" t="s">
        <v>463</v>
      </c>
      <c r="R47" s="175"/>
      <c r="S47" s="174"/>
    </row>
    <row r="48" spans="1:21" ht="19.149999999999999" customHeight="1" x14ac:dyDescent="0.15">
      <c r="A48" s="147"/>
      <c r="B48" s="170"/>
      <c r="C48" s="166"/>
      <c r="D48" s="214" t="s">
        <v>85</v>
      </c>
      <c r="E48" s="214"/>
      <c r="F48" s="171"/>
      <c r="G48" s="172" t="s">
        <v>380</v>
      </c>
      <c r="H48" s="172" t="s">
        <v>153</v>
      </c>
      <c r="I48" s="172" t="s">
        <v>197</v>
      </c>
      <c r="J48" s="172" t="s">
        <v>277</v>
      </c>
      <c r="K48" s="173" t="s">
        <v>501</v>
      </c>
      <c r="L48" s="173" t="s">
        <v>492</v>
      </c>
      <c r="M48" s="173" t="s">
        <v>227</v>
      </c>
      <c r="N48" s="173" t="s">
        <v>250</v>
      </c>
      <c r="O48" s="173" t="s">
        <v>492</v>
      </c>
      <c r="R48" s="175"/>
      <c r="S48" s="174"/>
    </row>
    <row r="49" spans="1:29" ht="19.149999999999999" customHeight="1" x14ac:dyDescent="0.15">
      <c r="A49" s="149"/>
      <c r="B49" s="186"/>
      <c r="C49" s="176"/>
      <c r="D49" s="215" t="s">
        <v>86</v>
      </c>
      <c r="E49" s="215"/>
      <c r="F49" s="177"/>
      <c r="G49" s="178" t="s">
        <v>502</v>
      </c>
      <c r="H49" s="178" t="s">
        <v>196</v>
      </c>
      <c r="I49" s="178" t="s">
        <v>163</v>
      </c>
      <c r="J49" s="178" t="s">
        <v>502</v>
      </c>
      <c r="K49" s="179" t="s">
        <v>248</v>
      </c>
      <c r="L49" s="179" t="s">
        <v>320</v>
      </c>
      <c r="M49" s="179" t="s">
        <v>203</v>
      </c>
      <c r="N49" s="179" t="s">
        <v>378</v>
      </c>
      <c r="O49" s="179" t="s">
        <v>320</v>
      </c>
      <c r="R49" s="175"/>
      <c r="S49" s="174"/>
    </row>
    <row r="50" spans="1:29" ht="12" x14ac:dyDescent="0.15">
      <c r="B50" s="170"/>
      <c r="C50" s="166"/>
      <c r="D50" s="170"/>
      <c r="E50" s="170"/>
      <c r="G50" s="182"/>
      <c r="H50" s="182"/>
      <c r="I50" s="134"/>
      <c r="J50" s="182"/>
      <c r="K50" s="182"/>
      <c r="L50" s="182"/>
      <c r="M50" s="182"/>
      <c r="N50" s="182"/>
      <c r="O50" s="182"/>
      <c r="R50" s="175"/>
      <c r="S50" s="174"/>
    </row>
    <row r="51" spans="1:29" ht="17.25" customHeight="1" x14ac:dyDescent="0.15">
      <c r="B51" s="137"/>
      <c r="C51" s="137"/>
      <c r="D51" s="137"/>
      <c r="E51" s="137"/>
      <c r="G51" s="183" t="s">
        <v>87</v>
      </c>
      <c r="L51" s="219" t="s">
        <v>88</v>
      </c>
      <c r="M51" s="220"/>
      <c r="N51" s="219" t="s">
        <v>88</v>
      </c>
      <c r="O51" s="220"/>
      <c r="R51" s="175"/>
      <c r="S51" s="174"/>
      <c r="T51" s="135" t="s">
        <v>89</v>
      </c>
    </row>
    <row r="52" spans="1:29" ht="13.5" customHeight="1" x14ac:dyDescent="0.15">
      <c r="L52" s="221"/>
      <c r="M52" s="221"/>
      <c r="N52" s="221"/>
      <c r="O52" s="221"/>
      <c r="R52" s="175"/>
      <c r="S52" s="174"/>
    </row>
    <row r="53" spans="1:29" ht="10.5" customHeight="1" x14ac:dyDescent="0.15">
      <c r="A53" s="253" t="s">
        <v>43</v>
      </c>
      <c r="B53" s="222"/>
      <c r="C53" s="222"/>
      <c r="D53" s="222"/>
      <c r="E53" s="222"/>
      <c r="F53" s="223"/>
      <c r="G53" s="254"/>
      <c r="H53" s="140"/>
      <c r="I53" s="141"/>
      <c r="J53" s="254"/>
      <c r="K53" s="254"/>
      <c r="L53" s="256" t="s">
        <v>44</v>
      </c>
      <c r="M53" s="227"/>
      <c r="N53" s="256" t="s">
        <v>44</v>
      </c>
      <c r="O53" s="227"/>
      <c r="R53" s="175"/>
      <c r="S53" s="174"/>
    </row>
    <row r="54" spans="1:29" ht="10.5" customHeight="1" x14ac:dyDescent="0.15">
      <c r="A54" s="224"/>
      <c r="B54" s="225"/>
      <c r="C54" s="225"/>
      <c r="D54" s="225"/>
      <c r="E54" s="225"/>
      <c r="F54" s="226"/>
      <c r="G54" s="142">
        <f>G4</f>
        <v>45627</v>
      </c>
      <c r="H54" s="255"/>
      <c r="I54" s="255"/>
      <c r="J54" s="142">
        <f>J4</f>
        <v>45597</v>
      </c>
      <c r="K54" s="142">
        <f>K4</f>
        <v>45261</v>
      </c>
      <c r="L54" s="228"/>
      <c r="M54" s="229"/>
      <c r="N54" s="228"/>
      <c r="O54" s="229"/>
      <c r="R54" s="175"/>
      <c r="S54" s="174"/>
    </row>
    <row r="55" spans="1:29" ht="10.5" customHeight="1" x14ac:dyDescent="0.15">
      <c r="A55" s="224"/>
      <c r="B55" s="225"/>
      <c r="C55" s="225"/>
      <c r="D55" s="225"/>
      <c r="E55" s="225"/>
      <c r="F55" s="226"/>
      <c r="G55" s="144">
        <f>G5</f>
        <v>45627</v>
      </c>
      <c r="H55" s="145" t="s">
        <v>45</v>
      </c>
      <c r="I55" s="145" t="s">
        <v>46</v>
      </c>
      <c r="J55" s="146">
        <f>J5</f>
        <v>45597</v>
      </c>
      <c r="K55" s="146">
        <f>K5</f>
        <v>45261</v>
      </c>
      <c r="L55" s="230"/>
      <c r="M55" s="231"/>
      <c r="N55" s="230"/>
      <c r="O55" s="231"/>
      <c r="R55" s="175"/>
      <c r="S55" s="174"/>
    </row>
    <row r="56" spans="1:29" ht="10.5" customHeight="1" x14ac:dyDescent="0.15">
      <c r="A56" s="224"/>
      <c r="B56" s="225"/>
      <c r="C56" s="225"/>
      <c r="D56" s="225"/>
      <c r="E56" s="225"/>
      <c r="F56" s="226"/>
      <c r="G56" s="147"/>
      <c r="H56" s="145" t="s">
        <v>47</v>
      </c>
      <c r="I56" s="145" t="s">
        <v>90</v>
      </c>
      <c r="J56" s="147"/>
      <c r="K56" s="147"/>
      <c r="L56" s="255"/>
      <c r="M56" s="255"/>
      <c r="N56" s="255"/>
      <c r="O56" s="255"/>
      <c r="R56" s="175"/>
      <c r="S56" s="174"/>
    </row>
    <row r="57" spans="1:29" ht="10.5" customHeight="1" x14ac:dyDescent="0.15">
      <c r="A57" s="224"/>
      <c r="B57" s="225"/>
      <c r="C57" s="225"/>
      <c r="D57" s="225"/>
      <c r="E57" s="225"/>
      <c r="F57" s="226"/>
      <c r="G57" s="147" t="s">
        <v>49</v>
      </c>
      <c r="H57" s="145" t="s">
        <v>34</v>
      </c>
      <c r="I57" s="145" t="s">
        <v>34</v>
      </c>
      <c r="J57" s="147" t="s">
        <v>49</v>
      </c>
      <c r="K57" s="147" t="s">
        <v>49</v>
      </c>
      <c r="L57" s="142">
        <f>L7</f>
        <v>45261</v>
      </c>
      <c r="M57" s="184">
        <f>M7</f>
        <v>44896</v>
      </c>
      <c r="N57" s="142">
        <f>N7</f>
        <v>45626</v>
      </c>
      <c r="O57" s="184">
        <f>O7</f>
        <v>45261</v>
      </c>
      <c r="R57" s="175"/>
    </row>
    <row r="58" spans="1:29" ht="10.5" customHeight="1" x14ac:dyDescent="0.15">
      <c r="A58" s="224"/>
      <c r="B58" s="225"/>
      <c r="C58" s="225"/>
      <c r="D58" s="225"/>
      <c r="E58" s="225"/>
      <c r="F58" s="226"/>
      <c r="G58" s="147"/>
      <c r="H58" s="145"/>
      <c r="I58" s="145"/>
      <c r="J58" s="149"/>
      <c r="K58" s="149"/>
      <c r="L58" s="145"/>
      <c r="M58" s="145"/>
      <c r="N58" s="145"/>
      <c r="O58" s="145"/>
      <c r="R58" s="175"/>
    </row>
    <row r="59" spans="1:29" s="152" customFormat="1" ht="16.899999999999999" customHeight="1" x14ac:dyDescent="0.15">
      <c r="A59" s="257"/>
      <c r="B59" s="218" t="s">
        <v>91</v>
      </c>
      <c r="C59" s="218"/>
      <c r="D59" s="218"/>
      <c r="E59" s="218"/>
      <c r="F59" s="151"/>
      <c r="G59" s="258" t="s">
        <v>357</v>
      </c>
      <c r="H59" s="258" t="s">
        <v>301</v>
      </c>
      <c r="I59" s="258" t="s">
        <v>219</v>
      </c>
      <c r="J59" s="258" t="s">
        <v>358</v>
      </c>
      <c r="K59" s="259" t="s">
        <v>145</v>
      </c>
      <c r="L59" s="259" t="s">
        <v>138</v>
      </c>
      <c r="M59" s="259" t="s">
        <v>404</v>
      </c>
      <c r="N59" s="259" t="s">
        <v>527</v>
      </c>
      <c r="O59" s="259" t="s">
        <v>138</v>
      </c>
      <c r="R59" s="17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</row>
    <row r="60" spans="1:29" ht="16.899999999999999" customHeight="1" x14ac:dyDescent="0.15">
      <c r="A60" s="147"/>
      <c r="B60" s="170"/>
      <c r="C60" s="166"/>
      <c r="D60" s="214" t="s">
        <v>92</v>
      </c>
      <c r="E60" s="214"/>
      <c r="F60" s="171"/>
      <c r="G60" s="172" t="s">
        <v>246</v>
      </c>
      <c r="H60" s="172" t="s">
        <v>216</v>
      </c>
      <c r="I60" s="172" t="s">
        <v>236</v>
      </c>
      <c r="J60" s="172" t="s">
        <v>358</v>
      </c>
      <c r="K60" s="173" t="s">
        <v>144</v>
      </c>
      <c r="L60" s="173" t="s">
        <v>405</v>
      </c>
      <c r="M60" s="173" t="s">
        <v>403</v>
      </c>
      <c r="N60" s="173" t="s">
        <v>145</v>
      </c>
      <c r="O60" s="173" t="s">
        <v>405</v>
      </c>
      <c r="R60" s="175"/>
    </row>
    <row r="61" spans="1:29" ht="16.899999999999999" customHeight="1" x14ac:dyDescent="0.15">
      <c r="A61" s="147"/>
      <c r="B61" s="170"/>
      <c r="C61" s="170"/>
      <c r="D61" s="170"/>
      <c r="E61" s="170" t="s">
        <v>93</v>
      </c>
      <c r="G61" s="167" t="s">
        <v>503</v>
      </c>
      <c r="H61" s="167" t="s">
        <v>196</v>
      </c>
      <c r="I61" s="167" t="s">
        <v>368</v>
      </c>
      <c r="J61" s="167" t="s">
        <v>503</v>
      </c>
      <c r="K61" s="168" t="s">
        <v>180</v>
      </c>
      <c r="L61" s="168" t="s">
        <v>180</v>
      </c>
      <c r="M61" s="168" t="s">
        <v>496</v>
      </c>
      <c r="N61" s="168" t="s">
        <v>142</v>
      </c>
      <c r="O61" s="168" t="s">
        <v>180</v>
      </c>
      <c r="R61" s="175"/>
    </row>
    <row r="62" spans="1:29" ht="16.899999999999999" customHeight="1" x14ac:dyDescent="0.15">
      <c r="A62" s="147"/>
      <c r="B62" s="170"/>
      <c r="C62" s="170"/>
      <c r="D62" s="170"/>
      <c r="E62" s="170" t="s">
        <v>94</v>
      </c>
      <c r="G62" s="167" t="s">
        <v>353</v>
      </c>
      <c r="H62" s="167" t="s">
        <v>216</v>
      </c>
      <c r="I62" s="167" t="s">
        <v>219</v>
      </c>
      <c r="J62" s="167" t="s">
        <v>248</v>
      </c>
      <c r="K62" s="168" t="s">
        <v>189</v>
      </c>
      <c r="L62" s="168" t="s">
        <v>405</v>
      </c>
      <c r="M62" s="168" t="s">
        <v>480</v>
      </c>
      <c r="N62" s="168" t="s">
        <v>145</v>
      </c>
      <c r="O62" s="168" t="s">
        <v>405</v>
      </c>
      <c r="R62" s="175"/>
    </row>
    <row r="63" spans="1:29" ht="16.899999999999999" customHeight="1" x14ac:dyDescent="0.15">
      <c r="A63" s="147"/>
      <c r="B63" s="170"/>
      <c r="C63" s="166"/>
      <c r="D63" s="214" t="s">
        <v>95</v>
      </c>
      <c r="E63" s="214"/>
      <c r="F63" s="171"/>
      <c r="G63" s="172" t="s">
        <v>244</v>
      </c>
      <c r="H63" s="172" t="s">
        <v>301</v>
      </c>
      <c r="I63" s="172" t="s">
        <v>305</v>
      </c>
      <c r="J63" s="172" t="s">
        <v>246</v>
      </c>
      <c r="K63" s="173" t="s">
        <v>427</v>
      </c>
      <c r="L63" s="173" t="s">
        <v>148</v>
      </c>
      <c r="M63" s="173" t="s">
        <v>340</v>
      </c>
      <c r="N63" s="173" t="s">
        <v>527</v>
      </c>
      <c r="O63" s="173" t="s">
        <v>148</v>
      </c>
      <c r="R63" s="175"/>
    </row>
    <row r="64" spans="1:29" ht="16.899999999999999" customHeight="1" x14ac:dyDescent="0.15">
      <c r="A64" s="147"/>
      <c r="B64" s="170"/>
      <c r="C64" s="170"/>
      <c r="D64" s="170"/>
      <c r="E64" s="170" t="s">
        <v>96</v>
      </c>
      <c r="G64" s="167" t="s">
        <v>186</v>
      </c>
      <c r="H64" s="167" t="s">
        <v>194</v>
      </c>
      <c r="I64" s="167" t="s">
        <v>151</v>
      </c>
      <c r="J64" s="167" t="s">
        <v>184</v>
      </c>
      <c r="K64" s="168" t="s">
        <v>130</v>
      </c>
      <c r="L64" s="168" t="s">
        <v>433</v>
      </c>
      <c r="M64" s="168" t="s">
        <v>504</v>
      </c>
      <c r="N64" s="168" t="s">
        <v>180</v>
      </c>
      <c r="O64" s="168" t="s">
        <v>433</v>
      </c>
      <c r="R64" s="175"/>
    </row>
    <row r="65" spans="1:22" ht="16.899999999999999" customHeight="1" x14ac:dyDescent="0.15">
      <c r="A65" s="147"/>
      <c r="B65" s="170"/>
      <c r="C65" s="170"/>
      <c r="D65" s="170"/>
      <c r="E65" s="170" t="s">
        <v>97</v>
      </c>
      <c r="G65" s="167" t="s">
        <v>262</v>
      </c>
      <c r="H65" s="167" t="s">
        <v>306</v>
      </c>
      <c r="I65" s="167" t="s">
        <v>170</v>
      </c>
      <c r="J65" s="167" t="s">
        <v>505</v>
      </c>
      <c r="K65" s="168" t="s">
        <v>506</v>
      </c>
      <c r="L65" s="168" t="s">
        <v>250</v>
      </c>
      <c r="M65" s="168" t="s">
        <v>186</v>
      </c>
      <c r="N65" s="168" t="s">
        <v>536</v>
      </c>
      <c r="O65" s="168" t="s">
        <v>250</v>
      </c>
      <c r="R65" s="175"/>
    </row>
    <row r="66" spans="1:22" ht="16.899999999999999" customHeight="1" x14ac:dyDescent="0.15">
      <c r="A66" s="147"/>
      <c r="B66" s="170"/>
      <c r="C66" s="166"/>
      <c r="D66" s="214" t="s">
        <v>98</v>
      </c>
      <c r="E66" s="214"/>
      <c r="F66" s="171"/>
      <c r="G66" s="172" t="s">
        <v>138</v>
      </c>
      <c r="H66" s="172" t="s">
        <v>306</v>
      </c>
      <c r="I66" s="172" t="s">
        <v>167</v>
      </c>
      <c r="J66" s="172" t="s">
        <v>319</v>
      </c>
      <c r="K66" s="173" t="s">
        <v>241</v>
      </c>
      <c r="L66" s="173" t="s">
        <v>407</v>
      </c>
      <c r="M66" s="173" t="s">
        <v>421</v>
      </c>
      <c r="N66" s="173" t="s">
        <v>144</v>
      </c>
      <c r="O66" s="173" t="s">
        <v>407</v>
      </c>
      <c r="R66" s="175"/>
    </row>
    <row r="67" spans="1:22" ht="16.899999999999999" customHeight="1" x14ac:dyDescent="0.15">
      <c r="A67" s="147"/>
      <c r="B67" s="170"/>
      <c r="C67" s="166"/>
      <c r="D67" s="214" t="s">
        <v>99</v>
      </c>
      <c r="E67" s="214"/>
      <c r="F67" s="171"/>
      <c r="G67" s="172" t="s">
        <v>358</v>
      </c>
      <c r="H67" s="172" t="s">
        <v>196</v>
      </c>
      <c r="I67" s="172" t="s">
        <v>428</v>
      </c>
      <c r="J67" s="172" t="s">
        <v>358</v>
      </c>
      <c r="K67" s="173" t="s">
        <v>210</v>
      </c>
      <c r="L67" s="173" t="s">
        <v>135</v>
      </c>
      <c r="M67" s="173" t="s">
        <v>126</v>
      </c>
      <c r="N67" s="173" t="s">
        <v>149</v>
      </c>
      <c r="O67" s="173" t="s">
        <v>135</v>
      </c>
      <c r="R67" s="175"/>
    </row>
    <row r="68" spans="1:22" ht="16.899999999999999" customHeight="1" x14ac:dyDescent="0.15">
      <c r="A68" s="149"/>
      <c r="B68" s="186"/>
      <c r="C68" s="186"/>
      <c r="D68" s="215" t="s">
        <v>100</v>
      </c>
      <c r="E68" s="215"/>
      <c r="F68" s="177"/>
      <c r="G68" s="178" t="s">
        <v>350</v>
      </c>
      <c r="H68" s="178" t="s">
        <v>196</v>
      </c>
      <c r="I68" s="178" t="s">
        <v>272</v>
      </c>
      <c r="J68" s="178" t="s">
        <v>350</v>
      </c>
      <c r="K68" s="179" t="s">
        <v>388</v>
      </c>
      <c r="L68" s="179" t="s">
        <v>388</v>
      </c>
      <c r="M68" s="179" t="s">
        <v>212</v>
      </c>
      <c r="N68" s="179" t="s">
        <v>474</v>
      </c>
      <c r="O68" s="179" t="s">
        <v>388</v>
      </c>
      <c r="R68" s="175"/>
    </row>
    <row r="69" spans="1:22" s="152" customFormat="1" ht="16.899999999999999" customHeight="1" x14ac:dyDescent="0.15">
      <c r="A69" s="153"/>
      <c r="B69" s="217" t="s">
        <v>13</v>
      </c>
      <c r="C69" s="217"/>
      <c r="D69" s="217"/>
      <c r="E69" s="217"/>
      <c r="G69" s="258" t="s">
        <v>129</v>
      </c>
      <c r="H69" s="258" t="s">
        <v>196</v>
      </c>
      <c r="I69" s="258" t="s">
        <v>170</v>
      </c>
      <c r="J69" s="258" t="s">
        <v>129</v>
      </c>
      <c r="K69" s="259" t="s">
        <v>339</v>
      </c>
      <c r="L69" s="259" t="s">
        <v>126</v>
      </c>
      <c r="M69" s="259" t="s">
        <v>412</v>
      </c>
      <c r="N69" s="259" t="s">
        <v>317</v>
      </c>
      <c r="O69" s="259" t="s">
        <v>126</v>
      </c>
      <c r="R69" s="175"/>
    </row>
    <row r="70" spans="1:22" ht="16.899999999999999" customHeight="1" x14ac:dyDescent="0.15">
      <c r="A70" s="147"/>
      <c r="B70" s="170"/>
      <c r="D70" s="214" t="s">
        <v>101</v>
      </c>
      <c r="E70" s="214"/>
      <c r="F70" s="171"/>
      <c r="G70" s="172" t="s">
        <v>140</v>
      </c>
      <c r="H70" s="172" t="s">
        <v>154</v>
      </c>
      <c r="I70" s="172" t="s">
        <v>197</v>
      </c>
      <c r="J70" s="172" t="s">
        <v>139</v>
      </c>
      <c r="K70" s="173" t="s">
        <v>180</v>
      </c>
      <c r="L70" s="173" t="s">
        <v>205</v>
      </c>
      <c r="M70" s="173" t="s">
        <v>174</v>
      </c>
      <c r="N70" s="173" t="s">
        <v>183</v>
      </c>
      <c r="O70" s="173" t="s">
        <v>205</v>
      </c>
      <c r="R70" s="175"/>
    </row>
    <row r="71" spans="1:22" ht="16.899999999999999" customHeight="1" x14ac:dyDescent="0.15">
      <c r="A71" s="147"/>
      <c r="B71" s="170"/>
      <c r="D71" s="214" t="s">
        <v>102</v>
      </c>
      <c r="E71" s="214"/>
      <c r="F71" s="171"/>
      <c r="G71" s="172" t="s">
        <v>507</v>
      </c>
      <c r="H71" s="172" t="s">
        <v>162</v>
      </c>
      <c r="I71" s="172" t="s">
        <v>428</v>
      </c>
      <c r="J71" s="172" t="s">
        <v>179</v>
      </c>
      <c r="K71" s="173" t="s">
        <v>223</v>
      </c>
      <c r="L71" s="173" t="s">
        <v>128</v>
      </c>
      <c r="M71" s="173" t="s">
        <v>418</v>
      </c>
      <c r="N71" s="173" t="s">
        <v>175</v>
      </c>
      <c r="O71" s="173" t="s">
        <v>128</v>
      </c>
      <c r="R71" s="175"/>
    </row>
    <row r="72" spans="1:22" ht="16.899999999999999" customHeight="1" x14ac:dyDescent="0.15">
      <c r="A72" s="149"/>
      <c r="B72" s="186"/>
      <c r="C72" s="139"/>
      <c r="D72" s="215" t="s">
        <v>103</v>
      </c>
      <c r="E72" s="215"/>
      <c r="F72" s="177"/>
      <c r="G72" s="178" t="s">
        <v>222</v>
      </c>
      <c r="H72" s="178" t="s">
        <v>196</v>
      </c>
      <c r="I72" s="178" t="s">
        <v>303</v>
      </c>
      <c r="J72" s="178" t="s">
        <v>222</v>
      </c>
      <c r="K72" s="179" t="s">
        <v>273</v>
      </c>
      <c r="L72" s="179" t="s">
        <v>125</v>
      </c>
      <c r="M72" s="179" t="s">
        <v>273</v>
      </c>
      <c r="N72" s="179" t="s">
        <v>125</v>
      </c>
      <c r="O72" s="179" t="s">
        <v>125</v>
      </c>
      <c r="R72" s="175"/>
    </row>
    <row r="73" spans="1:22" s="152" customFormat="1" ht="16.899999999999999" customHeight="1" x14ac:dyDescent="0.15">
      <c r="A73" s="153"/>
      <c r="B73" s="217" t="s">
        <v>104</v>
      </c>
      <c r="C73" s="217"/>
      <c r="D73" s="217"/>
      <c r="E73" s="217"/>
      <c r="G73" s="258" t="s">
        <v>174</v>
      </c>
      <c r="H73" s="258" t="s">
        <v>159</v>
      </c>
      <c r="I73" s="258" t="s">
        <v>238</v>
      </c>
      <c r="J73" s="258" t="s">
        <v>413</v>
      </c>
      <c r="K73" s="259" t="s">
        <v>412</v>
      </c>
      <c r="L73" s="259" t="s">
        <v>418</v>
      </c>
      <c r="M73" s="259" t="s">
        <v>417</v>
      </c>
      <c r="N73" s="259" t="s">
        <v>222</v>
      </c>
      <c r="O73" s="259" t="s">
        <v>418</v>
      </c>
    </row>
    <row r="74" spans="1:22" ht="16.899999999999999" customHeight="1" x14ac:dyDescent="0.15">
      <c r="A74" s="147"/>
      <c r="B74" s="170"/>
      <c r="C74" s="166"/>
      <c r="D74" s="214" t="s">
        <v>105</v>
      </c>
      <c r="E74" s="214"/>
      <c r="F74" s="171"/>
      <c r="G74" s="172" t="s">
        <v>134</v>
      </c>
      <c r="H74" s="172" t="s">
        <v>194</v>
      </c>
      <c r="I74" s="172" t="s">
        <v>158</v>
      </c>
      <c r="J74" s="172" t="s">
        <v>176</v>
      </c>
      <c r="K74" s="173" t="s">
        <v>208</v>
      </c>
      <c r="L74" s="173" t="s">
        <v>348</v>
      </c>
      <c r="M74" s="173" t="s">
        <v>221</v>
      </c>
      <c r="N74" s="173" t="s">
        <v>135</v>
      </c>
      <c r="O74" s="173" t="s">
        <v>348</v>
      </c>
      <c r="R74" s="174"/>
      <c r="S74" s="174"/>
      <c r="T74" s="174"/>
      <c r="U74" s="174"/>
    </row>
    <row r="75" spans="1:22" ht="16.899999999999999" customHeight="1" x14ac:dyDescent="0.15">
      <c r="A75" s="147"/>
      <c r="B75" s="170"/>
      <c r="C75" s="166"/>
      <c r="D75" s="214" t="s">
        <v>106</v>
      </c>
      <c r="E75" s="214"/>
      <c r="F75" s="171"/>
      <c r="G75" s="172" t="s">
        <v>191</v>
      </c>
      <c r="H75" s="172" t="s">
        <v>196</v>
      </c>
      <c r="I75" s="172" t="s">
        <v>197</v>
      </c>
      <c r="J75" s="172" t="s">
        <v>191</v>
      </c>
      <c r="K75" s="173" t="s">
        <v>185</v>
      </c>
      <c r="L75" s="173" t="s">
        <v>130</v>
      </c>
      <c r="M75" s="173" t="s">
        <v>208</v>
      </c>
      <c r="N75" s="173" t="s">
        <v>189</v>
      </c>
      <c r="O75" s="173" t="s">
        <v>130</v>
      </c>
    </row>
    <row r="76" spans="1:22" ht="16.899999999999999" customHeight="1" x14ac:dyDescent="0.15">
      <c r="A76" s="149"/>
      <c r="B76" s="186"/>
      <c r="C76" s="176"/>
      <c r="D76" s="215" t="s">
        <v>107</v>
      </c>
      <c r="E76" s="215"/>
      <c r="F76" s="177"/>
      <c r="G76" s="178" t="s">
        <v>508</v>
      </c>
      <c r="H76" s="178" t="s">
        <v>303</v>
      </c>
      <c r="I76" s="178" t="s">
        <v>362</v>
      </c>
      <c r="J76" s="178" t="s">
        <v>509</v>
      </c>
      <c r="K76" s="179" t="s">
        <v>510</v>
      </c>
      <c r="L76" s="179" t="s">
        <v>511</v>
      </c>
      <c r="M76" s="179" t="s">
        <v>512</v>
      </c>
      <c r="N76" s="179" t="s">
        <v>537</v>
      </c>
      <c r="O76" s="179" t="s">
        <v>511</v>
      </c>
    </row>
    <row r="77" spans="1:22" s="152" customFormat="1" ht="16.899999999999999" customHeight="1" x14ac:dyDescent="0.15">
      <c r="A77" s="153"/>
      <c r="B77" s="217" t="s">
        <v>15</v>
      </c>
      <c r="C77" s="217"/>
      <c r="D77" s="217"/>
      <c r="E77" s="217"/>
      <c r="G77" s="258" t="s">
        <v>232</v>
      </c>
      <c r="H77" s="258" t="s">
        <v>196</v>
      </c>
      <c r="I77" s="258" t="s">
        <v>153</v>
      </c>
      <c r="J77" s="258" t="s">
        <v>232</v>
      </c>
      <c r="K77" s="259" t="s">
        <v>206</v>
      </c>
      <c r="L77" s="259" t="s">
        <v>230</v>
      </c>
      <c r="M77" s="259" t="s">
        <v>342</v>
      </c>
      <c r="N77" s="259" t="s">
        <v>233</v>
      </c>
      <c r="O77" s="259" t="s">
        <v>230</v>
      </c>
    </row>
    <row r="78" spans="1:22" ht="16.899999999999999" customHeight="1" x14ac:dyDescent="0.15">
      <c r="A78" s="147"/>
      <c r="B78" s="170"/>
      <c r="C78" s="166"/>
      <c r="D78" s="214" t="s">
        <v>108</v>
      </c>
      <c r="E78" s="214"/>
      <c r="F78" s="171"/>
      <c r="G78" s="172" t="s">
        <v>174</v>
      </c>
      <c r="H78" s="172" t="s">
        <v>196</v>
      </c>
      <c r="I78" s="172" t="s">
        <v>346</v>
      </c>
      <c r="J78" s="172" t="s">
        <v>174</v>
      </c>
      <c r="K78" s="173" t="s">
        <v>317</v>
      </c>
      <c r="L78" s="173" t="s">
        <v>338</v>
      </c>
      <c r="M78" s="173" t="s">
        <v>128</v>
      </c>
      <c r="N78" s="173" t="s">
        <v>225</v>
      </c>
      <c r="O78" s="173" t="s">
        <v>338</v>
      </c>
    </row>
    <row r="79" spans="1:22" ht="16.899999999999999" customHeight="1" x14ac:dyDescent="0.15">
      <c r="A79" s="147"/>
      <c r="B79" s="170"/>
      <c r="C79" s="166"/>
      <c r="D79" s="214" t="s">
        <v>109</v>
      </c>
      <c r="E79" s="214"/>
      <c r="F79" s="171"/>
      <c r="G79" s="172" t="s">
        <v>147</v>
      </c>
      <c r="H79" s="172" t="s">
        <v>196</v>
      </c>
      <c r="I79" s="172" t="s">
        <v>411</v>
      </c>
      <c r="J79" s="172" t="s">
        <v>147</v>
      </c>
      <c r="K79" s="173" t="s">
        <v>135</v>
      </c>
      <c r="L79" s="173" t="s">
        <v>134</v>
      </c>
      <c r="M79" s="173" t="s">
        <v>178</v>
      </c>
      <c r="N79" s="173" t="s">
        <v>189</v>
      </c>
      <c r="O79" s="173" t="s">
        <v>134</v>
      </c>
    </row>
    <row r="80" spans="1:22" ht="16.899999999999999" customHeight="1" x14ac:dyDescent="0.15">
      <c r="A80" s="149"/>
      <c r="B80" s="186"/>
      <c r="C80" s="176"/>
      <c r="D80" s="215" t="s">
        <v>110</v>
      </c>
      <c r="E80" s="215"/>
      <c r="F80" s="177"/>
      <c r="G80" s="178" t="s">
        <v>319</v>
      </c>
      <c r="H80" s="178" t="s">
        <v>196</v>
      </c>
      <c r="I80" s="178" t="s">
        <v>196</v>
      </c>
      <c r="J80" s="178" t="s">
        <v>319</v>
      </c>
      <c r="K80" s="179" t="s">
        <v>319</v>
      </c>
      <c r="L80" s="179" t="s">
        <v>138</v>
      </c>
      <c r="M80" s="179" t="s">
        <v>228</v>
      </c>
      <c r="N80" s="179" t="s">
        <v>319</v>
      </c>
      <c r="O80" s="179" t="s">
        <v>138</v>
      </c>
      <c r="R80" s="175"/>
      <c r="S80" s="175"/>
      <c r="T80" s="175"/>
      <c r="U80" s="175"/>
      <c r="V80" s="175"/>
    </row>
    <row r="81" spans="1:21" s="152" customFormat="1" ht="16.899999999999999" customHeight="1" x14ac:dyDescent="0.15">
      <c r="A81" s="153"/>
      <c r="B81" s="217" t="s">
        <v>16</v>
      </c>
      <c r="C81" s="217"/>
      <c r="D81" s="217"/>
      <c r="E81" s="217"/>
      <c r="G81" s="258" t="s">
        <v>277</v>
      </c>
      <c r="H81" s="258" t="s">
        <v>159</v>
      </c>
      <c r="I81" s="258" t="s">
        <v>171</v>
      </c>
      <c r="J81" s="258" t="s">
        <v>328</v>
      </c>
      <c r="K81" s="259" t="s">
        <v>242</v>
      </c>
      <c r="L81" s="259" t="s">
        <v>319</v>
      </c>
      <c r="M81" s="259" t="s">
        <v>426</v>
      </c>
      <c r="N81" s="259" t="s">
        <v>279</v>
      </c>
      <c r="O81" s="259" t="s">
        <v>319</v>
      </c>
      <c r="R81" s="185"/>
      <c r="S81" s="185"/>
      <c r="T81" s="185"/>
      <c r="U81" s="185"/>
    </row>
    <row r="82" spans="1:21" ht="16.899999999999999" customHeight="1" x14ac:dyDescent="0.15">
      <c r="A82" s="147"/>
      <c r="B82" s="170"/>
      <c r="C82" s="166"/>
      <c r="D82" s="214" t="s">
        <v>111</v>
      </c>
      <c r="E82" s="214"/>
      <c r="F82" s="171"/>
      <c r="G82" s="172" t="s">
        <v>138</v>
      </c>
      <c r="H82" s="172" t="s">
        <v>495</v>
      </c>
      <c r="I82" s="172" t="s">
        <v>168</v>
      </c>
      <c r="J82" s="172" t="s">
        <v>146</v>
      </c>
      <c r="K82" s="173" t="s">
        <v>181</v>
      </c>
      <c r="L82" s="173" t="s">
        <v>134</v>
      </c>
      <c r="M82" s="173" t="s">
        <v>228</v>
      </c>
      <c r="N82" s="173" t="s">
        <v>407</v>
      </c>
      <c r="O82" s="173" t="s">
        <v>134</v>
      </c>
    </row>
    <row r="83" spans="1:21" ht="16.899999999999999" customHeight="1" x14ac:dyDescent="0.15">
      <c r="A83" s="147"/>
      <c r="B83" s="170"/>
      <c r="C83" s="166"/>
      <c r="D83" s="214" t="s">
        <v>112</v>
      </c>
      <c r="E83" s="214"/>
      <c r="F83" s="171"/>
      <c r="G83" s="172" t="s">
        <v>513</v>
      </c>
      <c r="H83" s="172" t="s">
        <v>220</v>
      </c>
      <c r="I83" s="172" t="s">
        <v>163</v>
      </c>
      <c r="J83" s="172" t="s">
        <v>321</v>
      </c>
      <c r="K83" s="173" t="s">
        <v>378</v>
      </c>
      <c r="L83" s="173" t="s">
        <v>146</v>
      </c>
      <c r="M83" s="173" t="s">
        <v>514</v>
      </c>
      <c r="N83" s="173" t="s">
        <v>501</v>
      </c>
      <c r="O83" s="173" t="s">
        <v>146</v>
      </c>
    </row>
    <row r="84" spans="1:21" ht="16.899999999999999" customHeight="1" x14ac:dyDescent="0.15">
      <c r="A84" s="147"/>
      <c r="B84" s="170"/>
      <c r="C84" s="166"/>
      <c r="D84" s="214" t="s">
        <v>113</v>
      </c>
      <c r="E84" s="214"/>
      <c r="F84" s="171"/>
      <c r="G84" s="172" t="s">
        <v>325</v>
      </c>
      <c r="H84" s="172" t="s">
        <v>159</v>
      </c>
      <c r="I84" s="172" t="s">
        <v>215</v>
      </c>
      <c r="J84" s="172" t="s">
        <v>251</v>
      </c>
      <c r="K84" s="173" t="s">
        <v>379</v>
      </c>
      <c r="L84" s="173" t="s">
        <v>141</v>
      </c>
      <c r="M84" s="173" t="s">
        <v>515</v>
      </c>
      <c r="N84" s="173" t="s">
        <v>279</v>
      </c>
      <c r="O84" s="173" t="s">
        <v>141</v>
      </c>
    </row>
    <row r="85" spans="1:21" ht="16.899999999999999" customHeight="1" x14ac:dyDescent="0.15">
      <c r="A85" s="149"/>
      <c r="B85" s="186"/>
      <c r="C85" s="176"/>
      <c r="D85" s="215" t="s">
        <v>114</v>
      </c>
      <c r="E85" s="215"/>
      <c r="F85" s="177"/>
      <c r="G85" s="178" t="s">
        <v>453</v>
      </c>
      <c r="H85" s="178" t="s">
        <v>154</v>
      </c>
      <c r="I85" s="178" t="s">
        <v>155</v>
      </c>
      <c r="J85" s="178" t="s">
        <v>261</v>
      </c>
      <c r="K85" s="179" t="s">
        <v>251</v>
      </c>
      <c r="L85" s="179" t="s">
        <v>492</v>
      </c>
      <c r="M85" s="179" t="s">
        <v>234</v>
      </c>
      <c r="N85" s="179" t="s">
        <v>260</v>
      </c>
      <c r="O85" s="179" t="s">
        <v>492</v>
      </c>
    </row>
    <row r="86" spans="1:21" s="152" customFormat="1" ht="16.899999999999999" customHeight="1" x14ac:dyDescent="0.15">
      <c r="A86" s="153"/>
      <c r="B86" s="217" t="s">
        <v>17</v>
      </c>
      <c r="C86" s="217"/>
      <c r="D86" s="217"/>
      <c r="E86" s="217"/>
      <c r="G86" s="258" t="s">
        <v>184</v>
      </c>
      <c r="H86" s="258" t="s">
        <v>153</v>
      </c>
      <c r="I86" s="258" t="s">
        <v>239</v>
      </c>
      <c r="J86" s="258" t="s">
        <v>140</v>
      </c>
      <c r="K86" s="259" t="s">
        <v>405</v>
      </c>
      <c r="L86" s="259" t="s">
        <v>181</v>
      </c>
      <c r="M86" s="259" t="s">
        <v>205</v>
      </c>
      <c r="N86" s="259" t="s">
        <v>210</v>
      </c>
      <c r="O86" s="259" t="s">
        <v>181</v>
      </c>
    </row>
    <row r="87" spans="1:21" ht="16.899999999999999" customHeight="1" x14ac:dyDescent="0.15">
      <c r="A87" s="147"/>
      <c r="B87" s="170"/>
      <c r="C87" s="166"/>
      <c r="D87" s="214" t="s">
        <v>115</v>
      </c>
      <c r="E87" s="214"/>
      <c r="F87" s="171"/>
      <c r="G87" s="172" t="s">
        <v>148</v>
      </c>
      <c r="H87" s="172" t="s">
        <v>196</v>
      </c>
      <c r="I87" s="172" t="s">
        <v>220</v>
      </c>
      <c r="J87" s="172" t="s">
        <v>148</v>
      </c>
      <c r="K87" s="173" t="s">
        <v>140</v>
      </c>
      <c r="L87" s="173" t="s">
        <v>507</v>
      </c>
      <c r="M87" s="173" t="s">
        <v>345</v>
      </c>
      <c r="N87" s="173" t="s">
        <v>407</v>
      </c>
      <c r="O87" s="173" t="s">
        <v>507</v>
      </c>
    </row>
    <row r="88" spans="1:21" ht="16.899999999999999" customHeight="1" x14ac:dyDescent="0.15">
      <c r="A88" s="147"/>
      <c r="B88" s="170"/>
      <c r="C88" s="166"/>
      <c r="D88" s="214" t="s">
        <v>116</v>
      </c>
      <c r="E88" s="214"/>
      <c r="F88" s="171"/>
      <c r="G88" s="172" t="s">
        <v>344</v>
      </c>
      <c r="H88" s="172" t="s">
        <v>390</v>
      </c>
      <c r="I88" s="172" t="s">
        <v>192</v>
      </c>
      <c r="J88" s="172" t="s">
        <v>515</v>
      </c>
      <c r="K88" s="173" t="s">
        <v>128</v>
      </c>
      <c r="L88" s="173" t="s">
        <v>496</v>
      </c>
      <c r="M88" s="173" t="s">
        <v>340</v>
      </c>
      <c r="N88" s="173" t="s">
        <v>203</v>
      </c>
      <c r="O88" s="173" t="s">
        <v>496</v>
      </c>
    </row>
    <row r="89" spans="1:21" ht="16.899999999999999" customHeight="1" x14ac:dyDescent="0.15">
      <c r="A89" s="147"/>
      <c r="B89" s="170"/>
      <c r="C89" s="166"/>
      <c r="D89" s="214" t="s">
        <v>117</v>
      </c>
      <c r="E89" s="214"/>
      <c r="F89" s="171"/>
      <c r="G89" s="172" t="s">
        <v>455</v>
      </c>
      <c r="H89" s="172" t="s">
        <v>157</v>
      </c>
      <c r="I89" s="172" t="s">
        <v>151</v>
      </c>
      <c r="J89" s="172" t="s">
        <v>331</v>
      </c>
      <c r="K89" s="173" t="s">
        <v>451</v>
      </c>
      <c r="L89" s="173" t="s">
        <v>242</v>
      </c>
      <c r="M89" s="173" t="s">
        <v>516</v>
      </c>
      <c r="N89" s="173" t="s">
        <v>536</v>
      </c>
      <c r="O89" s="173" t="s">
        <v>242</v>
      </c>
    </row>
    <row r="90" spans="1:21" ht="16.899999999999999" customHeight="1" x14ac:dyDescent="0.15">
      <c r="A90" s="147"/>
      <c r="B90" s="170"/>
      <c r="C90" s="166"/>
      <c r="D90" s="214" t="s">
        <v>118</v>
      </c>
      <c r="E90" s="214"/>
      <c r="F90" s="171"/>
      <c r="G90" s="172" t="s">
        <v>381</v>
      </c>
      <c r="H90" s="172" t="s">
        <v>196</v>
      </c>
      <c r="I90" s="172" t="s">
        <v>161</v>
      </c>
      <c r="J90" s="172" t="s">
        <v>381</v>
      </c>
      <c r="K90" s="173" t="s">
        <v>278</v>
      </c>
      <c r="L90" s="173" t="s">
        <v>324</v>
      </c>
      <c r="M90" s="173" t="s">
        <v>503</v>
      </c>
      <c r="N90" s="173" t="s">
        <v>278</v>
      </c>
      <c r="O90" s="173" t="s">
        <v>324</v>
      </c>
    </row>
    <row r="91" spans="1:21" ht="16.899999999999999" customHeight="1" x14ac:dyDescent="0.15">
      <c r="A91" s="149"/>
      <c r="B91" s="186"/>
      <c r="C91" s="176"/>
      <c r="D91" s="215" t="s">
        <v>119</v>
      </c>
      <c r="E91" s="215"/>
      <c r="F91" s="177"/>
      <c r="G91" s="178" t="s">
        <v>233</v>
      </c>
      <c r="H91" s="178" t="s">
        <v>196</v>
      </c>
      <c r="I91" s="178" t="s">
        <v>303</v>
      </c>
      <c r="J91" s="178" t="s">
        <v>233</v>
      </c>
      <c r="K91" s="179" t="s">
        <v>348</v>
      </c>
      <c r="L91" s="179" t="s">
        <v>228</v>
      </c>
      <c r="M91" s="179" t="s">
        <v>203</v>
      </c>
      <c r="N91" s="179" t="s">
        <v>435</v>
      </c>
      <c r="O91" s="179" t="s">
        <v>228</v>
      </c>
    </row>
    <row r="92" spans="1:21" ht="16.899999999999999" customHeight="1" x14ac:dyDescent="0.15">
      <c r="A92" s="254"/>
      <c r="B92" s="216" t="s">
        <v>120</v>
      </c>
      <c r="C92" s="216"/>
      <c r="D92" s="216"/>
      <c r="E92" s="216"/>
      <c r="F92" s="140"/>
      <c r="G92" s="258"/>
      <c r="H92" s="258"/>
      <c r="I92" s="258"/>
      <c r="J92" s="258"/>
      <c r="K92" s="259"/>
      <c r="L92" s="259"/>
      <c r="M92" s="259"/>
      <c r="N92" s="259"/>
      <c r="O92" s="259"/>
    </row>
    <row r="93" spans="1:21" ht="16.899999999999999" customHeight="1" x14ac:dyDescent="0.15">
      <c r="A93" s="147"/>
      <c r="B93" s="212" t="s">
        <v>121</v>
      </c>
      <c r="C93" s="212"/>
      <c r="D93" s="212"/>
      <c r="E93" s="212"/>
      <c r="G93" s="167" t="s">
        <v>517</v>
      </c>
      <c r="H93" s="167" t="s">
        <v>411</v>
      </c>
      <c r="I93" s="167" t="s">
        <v>518</v>
      </c>
      <c r="J93" s="167" t="s">
        <v>275</v>
      </c>
      <c r="K93" s="168" t="s">
        <v>252</v>
      </c>
      <c r="L93" s="168" t="s">
        <v>253</v>
      </c>
      <c r="M93" s="168" t="s">
        <v>287</v>
      </c>
      <c r="N93" s="168" t="s">
        <v>505</v>
      </c>
      <c r="O93" s="168" t="s">
        <v>253</v>
      </c>
    </row>
    <row r="94" spans="1:21" ht="16.899999999999999" customHeight="1" x14ac:dyDescent="0.15">
      <c r="A94" s="147"/>
      <c r="B94" s="212" t="s">
        <v>122</v>
      </c>
      <c r="C94" s="212"/>
      <c r="D94" s="212"/>
      <c r="E94" s="212"/>
      <c r="G94" s="167" t="s">
        <v>205</v>
      </c>
      <c r="H94" s="167" t="s">
        <v>196</v>
      </c>
      <c r="I94" s="167" t="s">
        <v>304</v>
      </c>
      <c r="J94" s="167" t="s">
        <v>230</v>
      </c>
      <c r="K94" s="168" t="s">
        <v>183</v>
      </c>
      <c r="L94" s="168" t="s">
        <v>507</v>
      </c>
      <c r="M94" s="168" t="s">
        <v>226</v>
      </c>
      <c r="N94" s="168" t="s">
        <v>207</v>
      </c>
      <c r="O94" s="168" t="s">
        <v>507</v>
      </c>
    </row>
    <row r="95" spans="1:21" ht="16.899999999999999" customHeight="1" x14ac:dyDescent="0.15">
      <c r="A95" s="147"/>
      <c r="B95" s="212" t="s">
        <v>123</v>
      </c>
      <c r="C95" s="212"/>
      <c r="D95" s="212"/>
      <c r="E95" s="212"/>
      <c r="G95" s="167" t="s">
        <v>325</v>
      </c>
      <c r="H95" s="167" t="s">
        <v>159</v>
      </c>
      <c r="I95" s="167" t="s">
        <v>171</v>
      </c>
      <c r="J95" s="167" t="s">
        <v>326</v>
      </c>
      <c r="K95" s="168" t="s">
        <v>322</v>
      </c>
      <c r="L95" s="168" t="s">
        <v>147</v>
      </c>
      <c r="M95" s="168" t="s">
        <v>233</v>
      </c>
      <c r="N95" s="168" t="s">
        <v>249</v>
      </c>
      <c r="O95" s="168" t="s">
        <v>147</v>
      </c>
    </row>
    <row r="96" spans="1:21" ht="17.25" customHeight="1" x14ac:dyDescent="0.15">
      <c r="A96" s="149"/>
      <c r="B96" s="213" t="s">
        <v>124</v>
      </c>
      <c r="C96" s="213"/>
      <c r="D96" s="213"/>
      <c r="E96" s="213"/>
      <c r="F96" s="139"/>
      <c r="G96" s="187" t="s">
        <v>519</v>
      </c>
      <c r="H96" s="187" t="s">
        <v>192</v>
      </c>
      <c r="I96" s="187" t="s">
        <v>153</v>
      </c>
      <c r="J96" s="187" t="s">
        <v>520</v>
      </c>
      <c r="K96" s="188" t="s">
        <v>521</v>
      </c>
      <c r="L96" s="188" t="s">
        <v>522</v>
      </c>
      <c r="M96" s="188" t="s">
        <v>523</v>
      </c>
      <c r="N96" s="188" t="s">
        <v>538</v>
      </c>
      <c r="O96" s="188" t="s">
        <v>522</v>
      </c>
    </row>
    <row r="97" spans="9:11" ht="13.5" x14ac:dyDescent="0.15">
      <c r="I97" s="189"/>
      <c r="K97" s="182"/>
    </row>
    <row r="98" spans="9:11" x14ac:dyDescent="0.15">
      <c r="K98" s="182"/>
    </row>
  </sheetData>
  <protectedRanges>
    <protectedRange sqref="G55:I55 K55:M55 G53:M54 G56:M57 N53:O57" name="範囲3"/>
    <protectedRange sqref="G9:J49 G59:O96" name="範囲1"/>
    <protectedRange sqref="J55 G3:I7 J58:K58 J3:K8 L3:O7" name="範囲2"/>
    <protectedRange sqref="K9:O49" name="範囲1_1"/>
  </protectedRanges>
  <mergeCells count="80">
    <mergeCell ref="B95:E95"/>
    <mergeCell ref="B96:E96"/>
    <mergeCell ref="D89:E89"/>
    <mergeCell ref="D90:E90"/>
    <mergeCell ref="D91:E91"/>
    <mergeCell ref="B92:E92"/>
    <mergeCell ref="B93:E93"/>
    <mergeCell ref="B94:E94"/>
    <mergeCell ref="D83:E83"/>
    <mergeCell ref="D84:E84"/>
    <mergeCell ref="D85:E85"/>
    <mergeCell ref="B86:E86"/>
    <mergeCell ref="D87:E87"/>
    <mergeCell ref="D88:E88"/>
    <mergeCell ref="B77:E77"/>
    <mergeCell ref="D78:E78"/>
    <mergeCell ref="D79:E79"/>
    <mergeCell ref="D80:E80"/>
    <mergeCell ref="B81:E81"/>
    <mergeCell ref="D82:E82"/>
    <mergeCell ref="D71:E71"/>
    <mergeCell ref="D72:E72"/>
    <mergeCell ref="B73:E73"/>
    <mergeCell ref="D74:E74"/>
    <mergeCell ref="D75:E75"/>
    <mergeCell ref="D76:E76"/>
    <mergeCell ref="D63:E63"/>
    <mergeCell ref="D66:E66"/>
    <mergeCell ref="D67:E67"/>
    <mergeCell ref="D68:E68"/>
    <mergeCell ref="B69:E69"/>
    <mergeCell ref="D70:E70"/>
    <mergeCell ref="N51:O52"/>
    <mergeCell ref="A53:F58"/>
    <mergeCell ref="L53:M55"/>
    <mergeCell ref="N53:O55"/>
    <mergeCell ref="B59:E59"/>
    <mergeCell ref="D60:E60"/>
    <mergeCell ref="D45:E45"/>
    <mergeCell ref="D46:E46"/>
    <mergeCell ref="D47:E47"/>
    <mergeCell ref="D48:E48"/>
    <mergeCell ref="D49:E49"/>
    <mergeCell ref="L51:M52"/>
    <mergeCell ref="D39:E39"/>
    <mergeCell ref="D40:E40"/>
    <mergeCell ref="D41:E41"/>
    <mergeCell ref="D42:E42"/>
    <mergeCell ref="B43:E43"/>
    <mergeCell ref="D44:E44"/>
    <mergeCell ref="B33:E33"/>
    <mergeCell ref="C34:E34"/>
    <mergeCell ref="D35:E35"/>
    <mergeCell ref="D36:E36"/>
    <mergeCell ref="D37:E37"/>
    <mergeCell ref="B38:E38"/>
    <mergeCell ref="D27:E27"/>
    <mergeCell ref="D28:E28"/>
    <mergeCell ref="D29:E29"/>
    <mergeCell ref="D30:E30"/>
    <mergeCell ref="D31:E31"/>
    <mergeCell ref="D32:E32"/>
    <mergeCell ref="D18:E18"/>
    <mergeCell ref="D19:E19"/>
    <mergeCell ref="D21:E21"/>
    <mergeCell ref="D22:E22"/>
    <mergeCell ref="D23:E23"/>
    <mergeCell ref="D25:E25"/>
    <mergeCell ref="C12:E12"/>
    <mergeCell ref="C13:E13"/>
    <mergeCell ref="C14:E14"/>
    <mergeCell ref="B15:E15"/>
    <mergeCell ref="C16:E16"/>
    <mergeCell ref="C17:E17"/>
    <mergeCell ref="A3:F8"/>
    <mergeCell ref="L3:M5"/>
    <mergeCell ref="N3:O5"/>
    <mergeCell ref="B9:E9"/>
    <mergeCell ref="C10:E10"/>
    <mergeCell ref="C11:E11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2025-01-24T01:47:12Z</dcterms:created>
  <dcterms:modified xsi:type="dcterms:W3CDTF">2025-01-26T23:53:38Z</dcterms:modified>
</cp:coreProperties>
</file>