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高(7)募集定員充足率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<sst xmlns="http://schemas.openxmlformats.org/spreadsheetml/2006/main" count="18" uniqueCount="18">
  <si>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（単位：人）</t>
  </si>
  <si>
    <t>定員</t>
  </si>
  <si>
    <t>入学者</t>
  </si>
  <si>
    <t>備考</t>
  </si>
  <si>
    <t>10年度</t>
  </si>
  <si>
    <t>11年度</t>
  </si>
  <si>
    <t>12年度</t>
  </si>
  <si>
    <t>（７）私立高等学校（全日制）の募集定員充足率</t>
  </si>
  <si>
    <t>区分</t>
  </si>
  <si>
    <t>充足率　　　　　　</t>
  </si>
  <si>
    <t>年度</t>
  </si>
  <si>
    <t>７年度</t>
  </si>
  <si>
    <t>８年度</t>
  </si>
  <si>
    <t>９年度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</si>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</sst>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right" vertical="top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distributed" vertical="center"/>
      <protection locked="0"/>
    </xf>
    <xf numFmtId="192" fontId="0" fillId="0" borderId="2" xfId="0" applyNumberFormat="1" applyBorder="1" applyAlignment="1" applyProtection="1">
      <alignment vertical="center"/>
      <protection locked="0"/>
    </xf>
    <xf numFmtId="19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distributed" vertical="center"/>
      <protection locked="0"/>
    </xf>
    <xf numFmtId="192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92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3" xfId="0" applyFill="1" applyBorder="1" applyAlignment="1" applyProtection="1">
      <alignment horizontal="distributed" vertical="center"/>
      <protection locked="0"/>
    </xf>
    <xf numFmtId="192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942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18"/>
  <sheetViews>
    <sheetView tabSelected="1" workbookViewId="0" topLeftCell="A1">
      <selection activeCell="B4" sqref="B4:B5"/>
    </sheetView>
  </sheetViews>
  <sheetFormatPr defaultColWidth="9.00390625" defaultRowHeight="13.5"/>
  <cols>
    <col min="1" max="4" width="12.50390625" style="0" customWidth="1"/>
    <col min="5" max="5" width="29.50390625" style="0" customWidth="1"/>
    <col min="6" max="187" width="9.00390625" style="3" customWidth="1"/>
  </cols>
  <sheetData>
    <row r="1" spans="1:4" ht="18.75">
      <c r="A1" s="1" t="s">
        <v>7</v>
      </c>
      <c r="B1" s="2"/>
      <c r="C1" s="2"/>
      <c r="D1" s="2"/>
    </row>
    <row r="3" ht="14.25">
      <c r="E3" s="4" t="s">
        <v>0</v>
      </c>
    </row>
    <row r="4" spans="1:5" ht="28.5" customHeight="1">
      <c r="A4" s="5" t="s">
        <v>8</v>
      </c>
      <c r="B4" s="6" t="s">
        <v>1</v>
      </c>
      <c r="C4" s="6" t="s">
        <v>2</v>
      </c>
      <c r="D4" s="7" t="s">
        <v>9</v>
      </c>
      <c r="E4" s="6" t="s">
        <v>3</v>
      </c>
    </row>
    <row r="5" spans="1:5" ht="28.5" customHeight="1">
      <c r="A5" s="8" t="s">
        <v>10</v>
      </c>
      <c r="B5" s="6"/>
      <c r="C5" s="6"/>
      <c r="D5" s="7"/>
      <c r="E5" s="6"/>
    </row>
    <row r="6" spans="1:187" s="14" customFormat="1" ht="33.75" customHeight="1">
      <c r="A6" s="9" t="s">
        <v>11</v>
      </c>
      <c r="B6" s="10">
        <v>6303</v>
      </c>
      <c r="C6" s="10">
        <v>6175</v>
      </c>
      <c r="D6" s="11">
        <f aca="true" t="shared" si="0" ref="D6:D15">ROUND(C6/B6,3)</f>
        <v>0.98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</row>
    <row r="7" spans="1:187" s="14" customFormat="1" ht="33.75" customHeight="1">
      <c r="A7" s="9" t="s">
        <v>12</v>
      </c>
      <c r="B7" s="10">
        <v>6093</v>
      </c>
      <c r="C7" s="10">
        <v>5524</v>
      </c>
      <c r="D7" s="11">
        <f t="shared" si="0"/>
        <v>0.907</v>
      </c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</row>
    <row r="8" spans="1:187" s="14" customFormat="1" ht="33.75" customHeight="1">
      <c r="A8" s="9" t="s">
        <v>13</v>
      </c>
      <c r="B8" s="10">
        <v>5944</v>
      </c>
      <c r="C8" s="10">
        <v>5516</v>
      </c>
      <c r="D8" s="11">
        <f t="shared" si="0"/>
        <v>0.928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</row>
    <row r="9" spans="1:187" s="14" customFormat="1" ht="33.75" customHeight="1">
      <c r="A9" s="15" t="s">
        <v>4</v>
      </c>
      <c r="B9" s="16">
        <v>5935</v>
      </c>
      <c r="C9" s="16">
        <v>5418</v>
      </c>
      <c r="D9" s="11">
        <f t="shared" si="0"/>
        <v>0.913</v>
      </c>
      <c r="E9" s="1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</row>
    <row r="10" spans="1:187" s="14" customFormat="1" ht="33.75" customHeight="1">
      <c r="A10" s="15" t="s">
        <v>5</v>
      </c>
      <c r="B10" s="16">
        <v>5919</v>
      </c>
      <c r="C10" s="16">
        <v>5347</v>
      </c>
      <c r="D10" s="11">
        <f t="shared" si="0"/>
        <v>0.903</v>
      </c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</row>
    <row r="11" spans="1:187" s="18" customFormat="1" ht="33.75" customHeight="1" thickBot="1">
      <c r="A11" s="9" t="s">
        <v>6</v>
      </c>
      <c r="B11" s="10">
        <v>5587</v>
      </c>
      <c r="C11" s="10">
        <v>5301</v>
      </c>
      <c r="D11" s="11">
        <f t="shared" si="0"/>
        <v>0.949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7" s="14" customFormat="1" ht="30.75" customHeight="1">
      <c r="A12" s="15" t="s">
        <v>14</v>
      </c>
      <c r="B12" s="16">
        <v>5567</v>
      </c>
      <c r="C12" s="16">
        <v>5039</v>
      </c>
      <c r="D12" s="11">
        <f t="shared" si="0"/>
        <v>0.905</v>
      </c>
      <c r="E12" s="1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</row>
    <row r="13" spans="1:187" s="14" customFormat="1" ht="30.75" customHeight="1">
      <c r="A13" s="15" t="s">
        <v>15</v>
      </c>
      <c r="B13" s="16">
        <v>5437</v>
      </c>
      <c r="C13" s="16">
        <v>4962</v>
      </c>
      <c r="D13" s="11">
        <f t="shared" si="0"/>
        <v>0.913</v>
      </c>
      <c r="E13" s="1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</row>
    <row r="14" spans="1:187" s="22" customFormat="1" ht="30.75" customHeight="1">
      <c r="A14" s="9" t="s">
        <v>16</v>
      </c>
      <c r="B14" s="19">
        <v>5277</v>
      </c>
      <c r="C14" s="19">
        <v>4871</v>
      </c>
      <c r="D14" s="11">
        <f t="shared" si="0"/>
        <v>0.923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</row>
    <row r="15" spans="1:187" s="22" customFormat="1" ht="30.75" customHeight="1">
      <c r="A15" s="23" t="s">
        <v>17</v>
      </c>
      <c r="B15" s="24">
        <v>5267</v>
      </c>
      <c r="C15" s="24">
        <v>4839</v>
      </c>
      <c r="D15" s="11">
        <f t="shared" si="0"/>
        <v>0.919</v>
      </c>
      <c r="E15" s="2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</row>
    <row r="16" spans="1:187" s="22" customFormat="1" ht="13.5">
      <c r="A16" s="26"/>
      <c r="B16" s="27"/>
      <c r="C16" s="27"/>
      <c r="D16" s="28"/>
      <c r="E16" s="2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</row>
    <row r="17" spans="1:187" s="22" customFormat="1" ht="13.5" customHeight="1">
      <c r="A17" s="26"/>
      <c r="B17" s="27"/>
      <c r="C17" s="27"/>
      <c r="D17" s="28"/>
      <c r="E17" s="2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</row>
    <row r="18" spans="1:187" s="34" customFormat="1" ht="29.25" customHeight="1">
      <c r="A18" s="26"/>
      <c r="B18" s="30"/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</row>
  </sheetData>
  <mergeCells count="4">
    <mergeCell ref="B4:B5"/>
    <mergeCell ref="C4:C5"/>
    <mergeCell ref="D4:D5"/>
    <mergeCell ref="E4:E5"/>
  </mergeCells>
  <printOptions/>
  <pageMargins left="0.75" right="0.71" top="1" bottom="1" header="0.512" footer="0.51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2005-05-02T07:12:54Z</dcterms:created>
  <dcterms:modified xsi:type="dcterms:W3CDTF">2005-05-02T07:13:09Z</dcterms:modified>
  <cp:category/>
  <cp:version/>
  <cp:contentType/>
  <cp:contentStatus/>
</cp:coreProperties>
</file>