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の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<sst xmlns="http://schemas.openxmlformats.org/spreadsheetml/2006/main" count="24" uniqueCount="21">
  <si>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（定期の報告等）</t>
  </si>
  <si>
    <t>審査件数</t>
  </si>
  <si>
    <t>審査結果件数</t>
  </si>
  <si>
    <t>審査中</t>
  </si>
  <si>
    <t>現在の入院形態が適当</t>
  </si>
  <si>
    <t>他の入院形態への移行が適当</t>
  </si>
  <si>
    <t>入院継続不要</t>
  </si>
  <si>
    <t>医療保護入院時の届出</t>
  </si>
  <si>
    <t>入院中の</t>
  </si>
  <si>
    <t>医療保護入院</t>
  </si>
  <si>
    <t>定期報告</t>
  </si>
  <si>
    <t>措置入院</t>
  </si>
  <si>
    <t>（退院等の請求）</t>
  </si>
  <si>
    <t>審査件数</t>
  </si>
  <si>
    <t>入院又は処遇は適当</t>
  </si>
  <si>
    <t>入院又は処遇は不適当</t>
  </si>
  <si>
    <t>退院の請求</t>
  </si>
  <si>
    <t>処遇改善の請求</t>
  </si>
  <si>
    <t>平成７年度</t>
  </si>
  <si>
    <t>計</t>
  </si>
  <si>
    <t>第1の4　精神医療審査会の審査状況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</si>
</sst>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 quotePrefix="1">
      <alignment horizontal="center"/>
    </xf>
    <xf numFmtId="0" fontId="2" fillId="3" borderId="10" xfId="0" applyNumberFormat="1" applyFont="1" applyFill="1" applyBorder="1" applyAlignment="1">
      <alignment horizontal="center"/>
    </xf>
    <xf numFmtId="41" fontId="2" fillId="0" borderId="0" xfId="0" applyNumberFormat="1" applyFont="1" applyAlignment="1" quotePrefix="1">
      <alignment horizontal="right"/>
    </xf>
    <xf numFmtId="41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horizontal="distributed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6" xfId="0" applyNumberFormat="1" applyFont="1" applyFill="1" applyBorder="1" applyAlignment="1">
      <alignment horizontal="distributed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2.375" style="1" bestFit="1" customWidth="1"/>
    <col min="4" max="8" width="11.625" style="1" customWidth="1"/>
    <col min="9" max="16384" width="9.00390625" style="1" customWidth="1"/>
  </cols>
  <sheetData>
    <row r="1" ht="14.25">
      <c r="B1" s="3" t="s">
        <v>20</v>
      </c>
    </row>
    <row r="2" spans="2:8" ht="12">
      <c r="B2" s="1" t="s">
        <v>0</v>
      </c>
      <c r="H2" s="17" t="s">
        <v>18</v>
      </c>
    </row>
    <row r="3" spans="2:8" s="2" customFormat="1" ht="12">
      <c r="B3" s="5"/>
      <c r="C3" s="6"/>
      <c r="D3" s="21" t="s">
        <v>1</v>
      </c>
      <c r="E3" s="7"/>
      <c r="F3" s="8" t="s">
        <v>2</v>
      </c>
      <c r="G3" s="9"/>
      <c r="H3" s="21" t="s">
        <v>3</v>
      </c>
    </row>
    <row r="4" spans="2:8" s="2" customFormat="1" ht="36">
      <c r="B4" s="10"/>
      <c r="C4" s="11"/>
      <c r="D4" s="22"/>
      <c r="E4" s="12" t="s">
        <v>4</v>
      </c>
      <c r="F4" s="13" t="s">
        <v>5</v>
      </c>
      <c r="G4" s="14" t="s">
        <v>6</v>
      </c>
      <c r="H4" s="22"/>
    </row>
    <row r="5" spans="2:8" ht="12">
      <c r="B5" s="30" t="s">
        <v>7</v>
      </c>
      <c r="C5" s="31"/>
      <c r="D5" s="4">
        <v>845</v>
      </c>
      <c r="E5" s="4">
        <v>845</v>
      </c>
      <c r="F5" s="4">
        <v>0</v>
      </c>
      <c r="G5" s="4">
        <v>0</v>
      </c>
      <c r="H5" s="4">
        <v>0</v>
      </c>
    </row>
    <row r="6" spans="2:8" ht="12">
      <c r="B6" s="15" t="s">
        <v>8</v>
      </c>
      <c r="C6" s="20" t="s">
        <v>9</v>
      </c>
      <c r="D6" s="4">
        <v>1696</v>
      </c>
      <c r="E6" s="4">
        <v>1695</v>
      </c>
      <c r="F6" s="4">
        <v>1</v>
      </c>
      <c r="G6" s="4">
        <v>0</v>
      </c>
      <c r="H6" s="4">
        <v>0</v>
      </c>
    </row>
    <row r="7" spans="2:8" ht="12">
      <c r="B7" s="16" t="s">
        <v>10</v>
      </c>
      <c r="C7" s="20" t="s">
        <v>11</v>
      </c>
      <c r="D7" s="4">
        <v>411</v>
      </c>
      <c r="E7" s="4">
        <v>410</v>
      </c>
      <c r="F7" s="4">
        <v>1</v>
      </c>
      <c r="G7" s="4">
        <v>0</v>
      </c>
      <c r="H7" s="4">
        <v>0</v>
      </c>
    </row>
    <row r="8" spans="2:8" ht="12">
      <c r="B8" s="28" t="s">
        <v>19</v>
      </c>
      <c r="C8" s="29"/>
      <c r="D8" s="4">
        <f>SUM(D5:D7)</f>
        <v>2952</v>
      </c>
      <c r="E8" s="4">
        <f>SUM(E5:E7)</f>
        <v>2950</v>
      </c>
      <c r="F8" s="4">
        <f>SUM(F5:F7)</f>
        <v>2</v>
      </c>
      <c r="G8" s="4">
        <f>SUM(G5:G7)</f>
        <v>0</v>
      </c>
      <c r="H8" s="4">
        <f>SUM(H5:H7)</f>
        <v>0</v>
      </c>
    </row>
    <row r="9" spans="2:8" ht="12">
      <c r="B9" s="19"/>
      <c r="C9" s="19"/>
      <c r="D9" s="18"/>
      <c r="E9" s="18"/>
      <c r="F9" s="18"/>
      <c r="G9" s="18"/>
      <c r="H9" s="18"/>
    </row>
    <row r="10" ht="12">
      <c r="B10" s="1" t="s">
        <v>12</v>
      </c>
    </row>
    <row r="11" spans="2:7" s="2" customFormat="1" ht="12">
      <c r="B11" s="5"/>
      <c r="C11" s="6"/>
      <c r="D11" s="21" t="s">
        <v>13</v>
      </c>
      <c r="E11" s="23" t="s">
        <v>2</v>
      </c>
      <c r="F11" s="24"/>
      <c r="G11" s="21" t="s">
        <v>3</v>
      </c>
    </row>
    <row r="12" spans="2:7" s="2" customFormat="1" ht="24">
      <c r="B12" s="10"/>
      <c r="C12" s="11"/>
      <c r="D12" s="22"/>
      <c r="E12" s="13" t="s">
        <v>14</v>
      </c>
      <c r="F12" s="13" t="s">
        <v>15</v>
      </c>
      <c r="G12" s="22"/>
    </row>
    <row r="13" spans="2:7" ht="13.5">
      <c r="B13" s="25" t="s">
        <v>16</v>
      </c>
      <c r="C13" s="26"/>
      <c r="D13" s="4">
        <v>2</v>
      </c>
      <c r="E13" s="4">
        <v>2</v>
      </c>
      <c r="F13" s="4">
        <v>0</v>
      </c>
      <c r="G13" s="4">
        <v>0</v>
      </c>
    </row>
    <row r="14" spans="2:7" ht="12">
      <c r="B14" s="25" t="s">
        <v>17</v>
      </c>
      <c r="C14" s="27"/>
      <c r="D14" s="4">
        <v>0</v>
      </c>
      <c r="E14" s="4">
        <v>0</v>
      </c>
      <c r="F14" s="4">
        <v>0</v>
      </c>
      <c r="G14" s="4">
        <v>0</v>
      </c>
    </row>
    <row r="15" spans="2:7" ht="12">
      <c r="B15" s="28" t="s">
        <v>19</v>
      </c>
      <c r="C15" s="29"/>
      <c r="D15" s="4">
        <f>SUM(D13:D14)</f>
        <v>2</v>
      </c>
      <c r="E15" s="4">
        <f>SUM(E13:E14)</f>
        <v>2</v>
      </c>
      <c r="F15" s="4">
        <f>SUM(F13:F14)</f>
        <v>0</v>
      </c>
      <c r="G15" s="4">
        <f>SUM(G13:G14)</f>
        <v>0</v>
      </c>
    </row>
  </sheetData>
  <mergeCells count="10">
    <mergeCell ref="B13:C13"/>
    <mergeCell ref="B14:C14"/>
    <mergeCell ref="B15:C15"/>
    <mergeCell ref="B5:C5"/>
    <mergeCell ref="B8:C8"/>
    <mergeCell ref="D11:D12"/>
    <mergeCell ref="D3:D4"/>
    <mergeCell ref="H3:H4"/>
    <mergeCell ref="G11:G12"/>
    <mergeCell ref="E11:F1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2000-03-09T23:50:26Z</dcterms:created>
  <dcterms:modified xsi:type="dcterms:W3CDTF">2002-03-20T09:19:33Z</dcterms:modified>
  <cp:category/>
  <cp:version/>
  <cp:contentType/>
  <cp:contentStatus/>
</cp:coreProperties>
</file>