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９０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<sst xmlns="http://schemas.openxmlformats.org/spreadsheetml/2006/main" count="19" uniqueCount="18">
  <si>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左のうち納期限の</t>
  </si>
  <si>
    <t>特例適用対象施設</t>
  </si>
  <si>
    <t>特別徴収した税</t>
  </si>
  <si>
    <t>額のなかった施</t>
  </si>
  <si>
    <t>特別徴収義務者の</t>
  </si>
  <si>
    <t>登録の省略をして</t>
  </si>
  <si>
    <t>施　　設　　数</t>
  </si>
  <si>
    <t>調　　定　　額</t>
  </si>
  <si>
    <t>　　　　（千円）</t>
  </si>
  <si>
    <t>数　　　　　　　</t>
  </si>
  <si>
    <t>設数　　　　　</t>
  </si>
  <si>
    <t>いる施設数　　　</t>
  </si>
  <si>
    <t>料　理　店　等</t>
  </si>
  <si>
    <t>旅　　　　　館</t>
  </si>
  <si>
    <t>合　　　　　計</t>
  </si>
  <si>
    <t>区　　　分</t>
  </si>
  <si>
    <t>参　　考</t>
  </si>
  <si>
    <t>６　特別地方消費税に関する調　(1)課税対象施設数、税額等に関する調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</si>
</sst>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3" borderId="3" xfId="16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0" xfId="16" applyFont="1" applyFill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0" xfId="16" applyFill="1" applyAlignment="1">
      <alignment horizontal="center" vertical="center"/>
    </xf>
    <xf numFmtId="38" fontId="0" fillId="3" borderId="5" xfId="16" applyFont="1" applyFill="1" applyBorder="1" applyAlignment="1">
      <alignment horizontal="left" vertical="center"/>
    </xf>
    <xf numFmtId="38" fontId="0" fillId="3" borderId="0" xfId="16" applyFill="1" applyAlignment="1">
      <alignment vertical="center"/>
    </xf>
    <xf numFmtId="38" fontId="0" fillId="3" borderId="5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7" width="16.75390625" style="2" customWidth="1"/>
    <col min="8" max="16384" width="8.125" style="0" customWidth="1"/>
  </cols>
  <sheetData>
    <row r="1" ht="14.25">
      <c r="B1" s="16" t="s">
        <v>17</v>
      </c>
    </row>
    <row r="2" ht="12">
      <c r="B2" s="1"/>
    </row>
    <row r="3" spans="2:7" ht="12">
      <c r="B3" s="18" t="s">
        <v>15</v>
      </c>
      <c r="C3" s="5"/>
      <c r="D3" s="6"/>
      <c r="E3" s="6"/>
      <c r="F3" s="7" t="s">
        <v>16</v>
      </c>
      <c r="G3" s="7" t="s">
        <v>16</v>
      </c>
    </row>
    <row r="4" spans="2:7" ht="12">
      <c r="B4" s="19"/>
      <c r="C4" s="8" t="s">
        <v>7</v>
      </c>
      <c r="D4" s="9" t="s">
        <v>6</v>
      </c>
      <c r="E4" s="10" t="s">
        <v>0</v>
      </c>
      <c r="F4" s="10" t="s">
        <v>2</v>
      </c>
      <c r="G4" s="10" t="s">
        <v>4</v>
      </c>
    </row>
    <row r="5" spans="2:7" ht="12">
      <c r="B5" s="19"/>
      <c r="C5" s="11"/>
      <c r="D5" s="12"/>
      <c r="E5" s="8" t="s">
        <v>1</v>
      </c>
      <c r="F5" s="8" t="s">
        <v>3</v>
      </c>
      <c r="G5" s="8" t="s">
        <v>5</v>
      </c>
    </row>
    <row r="6" spans="2:7" ht="12">
      <c r="B6" s="20"/>
      <c r="C6" s="13" t="s">
        <v>8</v>
      </c>
      <c r="D6" s="14"/>
      <c r="E6" s="15" t="s">
        <v>9</v>
      </c>
      <c r="F6" s="15" t="s">
        <v>10</v>
      </c>
      <c r="G6" s="15" t="s">
        <v>11</v>
      </c>
    </row>
    <row r="7" spans="2:7" ht="12">
      <c r="B7" s="4" t="s">
        <v>12</v>
      </c>
      <c r="C7" s="17">
        <v>509612</v>
      </c>
      <c r="D7" s="17">
        <v>1923</v>
      </c>
      <c r="E7" s="17">
        <v>76</v>
      </c>
      <c r="F7" s="17">
        <v>24858</v>
      </c>
      <c r="G7" s="17">
        <v>22550</v>
      </c>
    </row>
    <row r="8" spans="2:7" ht="12">
      <c r="B8" s="4" t="s">
        <v>13</v>
      </c>
      <c r="C8" s="17">
        <v>1589080</v>
      </c>
      <c r="D8" s="17">
        <v>371</v>
      </c>
      <c r="E8" s="17">
        <v>5</v>
      </c>
      <c r="F8" s="17">
        <v>1833</v>
      </c>
      <c r="G8" s="17">
        <v>1738</v>
      </c>
    </row>
    <row r="9" spans="2:7" ht="12">
      <c r="B9" s="4" t="s">
        <v>14</v>
      </c>
      <c r="C9" s="3">
        <f>C7+C8</f>
        <v>2098692</v>
      </c>
      <c r="D9" s="3">
        <f>D7+D8</f>
        <v>2294</v>
      </c>
      <c r="E9" s="3">
        <f>E7+E8</f>
        <v>81</v>
      </c>
      <c r="F9" s="3">
        <f>F7+F8</f>
        <v>26691</v>
      </c>
      <c r="G9" s="3">
        <f>G7+G8</f>
        <v>24288</v>
      </c>
    </row>
  </sheetData>
  <mergeCells count="1">
    <mergeCell ref="B3:B6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2000-09-28T12:34:51Z</cp:lastPrinted>
  <dcterms:created xsi:type="dcterms:W3CDTF">2000-09-05T01:10:07Z</dcterms:created>
  <dcterms:modified xsi:type="dcterms:W3CDTF">2002-01-25T07:09:22Z</dcterms:modified>
  <cp:category/>
  <cp:version/>
  <cp:contentType/>
  <cp:contentStatus/>
</cp:coreProperties>
</file>