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0" windowWidth="12384" windowHeight="8952" activeTab="0"/>
  </bookViews>
  <sheets>
    <sheet name="警察概要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<sst xmlns="http://schemas.openxmlformats.org/spreadsheetml/2006/main" count="30" uniqueCount="30">
  <si>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北群馬、多野、甘楽、碓氷、吾妻、利根、佐波、新田、東赤城、邑楽に各地区署を設置し、警察官の</t>
  </si>
  <si>
    <t>配置され、治安維持の任に当つている。</t>
  </si>
  <si>
    <t>刑法犯の発生</t>
  </si>
  <si>
    <t>定員は625名である。又一方自治体警察では、各署を5市、29町、6村に設け、定員932名の警察官が</t>
  </si>
  <si>
    <t>昭和16年以降の趨勢を見ると、発生は昭和16年を底として上昇し、昭和20年には減つている。併しその</t>
  </si>
  <si>
    <t>後は特にその増加を見、昭和24年には34,470件と戦後の最高を示しているが、その後昭和25年には漸次</t>
  </si>
  <si>
    <t>治安の確立、人心の安定、経済状況の落ち着きと共に減少を示して来た。</t>
  </si>
  <si>
    <t>刑法犯の質</t>
  </si>
  <si>
    <t>刑法犯の内訳は、先ず窃盗犯が第一で刑法犯の64％を占め、続いて知能犯の19％、粗暴犯の9％、兇惡</t>
  </si>
  <si>
    <t>犯の1.2％、風俗犯の0.8％、その他の6％となつて、1日の発生件数は74となつている。</t>
  </si>
  <si>
    <t>犯罪の原因</t>
  </si>
  <si>
    <t>犯罪の原因については、貧困によるもの、出来心によるもの、性癖によるもの等に別けられる。これを</t>
  </si>
  <si>
    <t>罪種別にみると、貧困による窃盗、出来心による窃盗が圧倒的に多く、次いで性癖、貧慾、懶情による</t>
  </si>
  <si>
    <t>窃盗の順で以下続いている。犯罪の素因中には、貧慾、游蕩の犯罪者、個人の性格、慾望による犯行</t>
  </si>
  <si>
    <t>が大多数であるが、貧困、失業、事業失敗等の社会的要因に基くものが2乃至3割を占めていることは</t>
  </si>
  <si>
    <t>注目すべきである。</t>
  </si>
  <si>
    <t>　件　数</t>
  </si>
  <si>
    <t>　　　　原　因　</t>
  </si>
  <si>
    <t>発生件数</t>
  </si>
  <si>
    <t>総数に対する割合</t>
  </si>
  <si>
    <t>貧困によるもの</t>
  </si>
  <si>
    <t>出来心によるもの</t>
  </si>
  <si>
    <t>性癖によるもの</t>
  </si>
  <si>
    <t>貧慾によるもの</t>
  </si>
  <si>
    <t>懶情によるもの</t>
  </si>
  <si>
    <t>游蕩によるもの</t>
  </si>
  <si>
    <t>その他</t>
  </si>
  <si>
    <t>計</t>
  </si>
  <si>
    <t>本県の機構、配置は、国家地方警察の県本部を群馬県庁内に置き、各郡を単位として、勢多、南群馬、</t>
  </si>
  <si>
    <t>警察概要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</si>
</sst>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vertical="top" wrapText="1"/>
    </xf>
    <xf numFmtId="177" fontId="2" fillId="0" borderId="1" xfId="0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183" fontId="2" fillId="0" borderId="2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distributed" vertical="center" wrapText="1"/>
    </xf>
    <xf numFmtId="49" fontId="2" fillId="2" borderId="5" xfId="0" applyNumberFormat="1" applyFont="1" applyFill="1" applyBorder="1" applyAlignment="1">
      <alignment horizontal="distributed" vertical="center" wrapText="1"/>
    </xf>
    <xf numFmtId="177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30</xdr:row>
      <xdr:rowOff>9525</xdr:rowOff>
    </xdr:from>
    <xdr:to>
      <xdr:col>10</xdr:col>
      <xdr:colOff>0</xdr:colOff>
      <xdr:row>33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86475" y="4610100"/>
          <a:ext cx="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4143375"/>
          <a:ext cx="1543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375" style="1" customWidth="1"/>
    <col min="3" max="3" width="16.875" style="1" customWidth="1"/>
    <col min="4" max="4" width="8.00390625" style="1" customWidth="1"/>
    <col min="5" max="5" width="7.875" style="1" customWidth="1"/>
    <col min="6" max="6" width="7.75390625" style="1" customWidth="1"/>
    <col min="7" max="7" width="8.50390625" style="1" customWidth="1"/>
    <col min="8" max="8" width="8.375" style="1" customWidth="1"/>
    <col min="9" max="9" width="8.125" style="1" customWidth="1"/>
    <col min="10" max="10" width="8.375" style="1" customWidth="1"/>
    <col min="11" max="11" width="8.125" style="1" customWidth="1"/>
    <col min="12" max="16384" width="9.00390625" style="1" customWidth="1"/>
  </cols>
  <sheetData>
    <row r="1" spans="2:3" ht="14.25" customHeight="1">
      <c r="B1" s="14" t="s">
        <v>29</v>
      </c>
      <c r="C1" s="13"/>
    </row>
    <row r="3" ht="12" customHeight="1">
      <c r="B3" s="1" t="s">
        <v>28</v>
      </c>
    </row>
    <row r="4" ht="12" customHeight="1">
      <c r="B4" s="1" t="s">
        <v>0</v>
      </c>
    </row>
    <row r="5" ht="12" customHeight="1">
      <c r="B5" s="1" t="s">
        <v>3</v>
      </c>
    </row>
    <row r="6" ht="12" customHeight="1">
      <c r="B6" s="1" t="s">
        <v>1</v>
      </c>
    </row>
    <row r="8" spans="2:3" ht="12" customHeight="1">
      <c r="B8" s="18" t="s">
        <v>2</v>
      </c>
      <c r="C8" s="18"/>
    </row>
    <row r="10" ht="12" customHeight="1">
      <c r="B10" s="1" t="s">
        <v>4</v>
      </c>
    </row>
    <row r="11" ht="12" customHeight="1">
      <c r="B11" s="1" t="s">
        <v>5</v>
      </c>
    </row>
    <row r="12" ht="12" customHeight="1">
      <c r="B12" s="1" t="s">
        <v>6</v>
      </c>
    </row>
    <row r="14" spans="2:3" ht="12" customHeight="1">
      <c r="B14" s="18" t="s">
        <v>7</v>
      </c>
      <c r="C14" s="18"/>
    </row>
    <row r="16" ht="12" customHeight="1">
      <c r="B16" s="1" t="s">
        <v>8</v>
      </c>
    </row>
    <row r="17" ht="12" customHeight="1">
      <c r="B17" s="1" t="s">
        <v>9</v>
      </c>
    </row>
    <row r="19" spans="2:3" ht="12" customHeight="1">
      <c r="B19" s="18" t="s">
        <v>10</v>
      </c>
      <c r="C19" s="18"/>
    </row>
    <row r="21" spans="2:4" ht="12" customHeight="1">
      <c r="B21" s="1" t="s">
        <v>11</v>
      </c>
      <c r="D21" s="12"/>
    </row>
    <row r="22" ht="12" customHeight="1">
      <c r="B22" s="1" t="s">
        <v>12</v>
      </c>
    </row>
    <row r="23" ht="12" customHeight="1">
      <c r="B23" s="1" t="s">
        <v>13</v>
      </c>
    </row>
    <row r="24" ht="12" customHeight="1">
      <c r="B24" s="1" t="s">
        <v>14</v>
      </c>
    </row>
    <row r="25" ht="12" customHeight="1">
      <c r="B25" s="1" t="s">
        <v>15</v>
      </c>
    </row>
    <row r="28" spans="2:11" s="2" customFormat="1" ht="12" customHeight="1">
      <c r="B28" s="9"/>
      <c r="C28" s="19" t="s">
        <v>17</v>
      </c>
      <c r="D28" s="15" t="s">
        <v>20</v>
      </c>
      <c r="E28" s="15" t="s">
        <v>21</v>
      </c>
      <c r="F28" s="15" t="s">
        <v>22</v>
      </c>
      <c r="G28" s="15" t="s">
        <v>23</v>
      </c>
      <c r="H28" s="15" t="s">
        <v>24</v>
      </c>
      <c r="I28" s="15" t="s">
        <v>25</v>
      </c>
      <c r="J28" s="15" t="s">
        <v>26</v>
      </c>
      <c r="K28" s="15" t="s">
        <v>27</v>
      </c>
    </row>
    <row r="29" spans="2:11" s="2" customFormat="1" ht="12" customHeight="1">
      <c r="B29" s="10"/>
      <c r="C29" s="20"/>
      <c r="D29" s="16"/>
      <c r="E29" s="16"/>
      <c r="F29" s="16"/>
      <c r="G29" s="16"/>
      <c r="H29" s="16"/>
      <c r="I29" s="16"/>
      <c r="J29" s="16"/>
      <c r="K29" s="16"/>
    </row>
    <row r="30" spans="2:11" s="2" customFormat="1" ht="12" customHeight="1">
      <c r="B30" s="21" t="s">
        <v>16</v>
      </c>
      <c r="C30" s="22"/>
      <c r="D30" s="17"/>
      <c r="E30" s="17"/>
      <c r="F30" s="17"/>
      <c r="G30" s="17"/>
      <c r="H30" s="17"/>
      <c r="I30" s="17"/>
      <c r="J30" s="17"/>
      <c r="K30" s="17"/>
    </row>
    <row r="31" spans="2:11" s="3" customFormat="1" ht="12" customHeight="1">
      <c r="B31" s="6"/>
      <c r="C31" s="5"/>
      <c r="D31" s="4"/>
      <c r="E31" s="11"/>
      <c r="F31" s="7"/>
      <c r="G31" s="4"/>
      <c r="H31" s="4"/>
      <c r="I31" s="11"/>
      <c r="J31" s="7"/>
      <c r="K31" s="4"/>
    </row>
    <row r="32" spans="2:11" s="3" customFormat="1" ht="12" customHeight="1">
      <c r="B32" s="23" t="s">
        <v>18</v>
      </c>
      <c r="C32" s="24"/>
      <c r="D32" s="4">
        <v>1775</v>
      </c>
      <c r="E32" s="8">
        <v>1690</v>
      </c>
      <c r="F32" s="8">
        <v>1501</v>
      </c>
      <c r="G32" s="4">
        <v>1153</v>
      </c>
      <c r="H32" s="4">
        <v>903</v>
      </c>
      <c r="I32" s="8">
        <v>681</v>
      </c>
      <c r="J32" s="8">
        <v>4049</v>
      </c>
      <c r="K32" s="4">
        <v>11752</v>
      </c>
    </row>
    <row r="33" spans="2:11" s="3" customFormat="1" ht="12" customHeight="1">
      <c r="B33" s="23" t="s">
        <v>19</v>
      </c>
      <c r="C33" s="24"/>
      <c r="D33" s="4">
        <v>15</v>
      </c>
      <c r="E33" s="8">
        <v>14</v>
      </c>
      <c r="F33" s="8">
        <v>13</v>
      </c>
      <c r="G33" s="4">
        <v>10</v>
      </c>
      <c r="H33" s="4">
        <v>8</v>
      </c>
      <c r="I33" s="8">
        <v>6</v>
      </c>
      <c r="J33" s="8">
        <v>34</v>
      </c>
      <c r="K33" s="4">
        <v>100</v>
      </c>
    </row>
    <row r="34" ht="14.25" customHeight="1"/>
  </sheetData>
  <mergeCells count="15">
    <mergeCell ref="B32:C32"/>
    <mergeCell ref="B33:C33"/>
    <mergeCell ref="G28:G30"/>
    <mergeCell ref="B8:C8"/>
    <mergeCell ref="B14:C14"/>
    <mergeCell ref="B19:C19"/>
    <mergeCell ref="E28:E30"/>
    <mergeCell ref="F28:F30"/>
    <mergeCell ref="D28:D30"/>
    <mergeCell ref="C28:C29"/>
    <mergeCell ref="B30:C30"/>
    <mergeCell ref="I28:I30"/>
    <mergeCell ref="J28:J30"/>
    <mergeCell ref="K28:K30"/>
    <mergeCell ref="H28:H30"/>
  </mergeCells>
  <dataValidations count="2">
    <dataValidation allowBlank="1" showInputMessage="1" showErrorMessage="1" imeMode="off" sqref="D31:D33 F31:H33 J31:K33"/>
    <dataValidation allowBlank="1" showInputMessage="1" showErrorMessage="1" imeMode="on" sqref="B31:B33 C28:K28 B28:B29"/>
  </dataValidations>
  <printOptions/>
  <pageMargins left="0.7874015748031497" right="0.7874015748031497" top="0.984251968503937" bottom="0.984251968503937" header="0.5118110236220472" footer="0.5118110236220472"/>
  <pageSetup orientation="portrait" paperSize="9" scale="86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1999-09-06T06:38:26Z</cp:lastPrinted>
  <dcterms:created xsi:type="dcterms:W3CDTF">1999-07-27T01:24:56Z</dcterms:created>
  <dcterms:modified xsi:type="dcterms:W3CDTF">2003-01-06T07:53:26Z</dcterms:modified>
  <cp:category/>
  <cp:version/>
  <cp:contentType/>
  <cp:contentStatus/>
</cp:coreProperties>
</file>