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331_各署別全刑法犯発生検挙調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<sst xmlns="http://schemas.openxmlformats.org/spreadsheetml/2006/main" count="32" uniqueCount="31">
  <si>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総数</t>
  </si>
  <si>
    <t>資料：県警察部防犯課</t>
  </si>
  <si>
    <t>人</t>
  </si>
  <si>
    <t>署別</t>
  </si>
  <si>
    <t>331．各署別全刑法犯発生検挙調 （昭和30年）</t>
  </si>
  <si>
    <t>発生件数</t>
  </si>
  <si>
    <t>検挙件数</t>
  </si>
  <si>
    <t>検挙人員</t>
  </si>
  <si>
    <t>発生負担率
(警察官一人当り）</t>
  </si>
  <si>
    <t>件</t>
  </si>
  <si>
    <t>前橋署</t>
  </si>
  <si>
    <t>大胡署</t>
  </si>
  <si>
    <t>高崎署</t>
  </si>
  <si>
    <t>渋川署</t>
  </si>
  <si>
    <t>藤岡署</t>
  </si>
  <si>
    <t>富岡署</t>
  </si>
  <si>
    <t>下仁田署</t>
  </si>
  <si>
    <t>安中署</t>
  </si>
  <si>
    <t>松井田署</t>
  </si>
  <si>
    <t>沼田署</t>
  </si>
  <si>
    <t>吾妻署</t>
  </si>
  <si>
    <t>長野原署</t>
  </si>
  <si>
    <t>伊勢崎署</t>
  </si>
  <si>
    <t>境署</t>
  </si>
  <si>
    <t>太田署</t>
  </si>
  <si>
    <t>館林署</t>
  </si>
  <si>
    <t>小泉署</t>
  </si>
  <si>
    <t>大間々署</t>
  </si>
  <si>
    <t>桐生署</t>
  </si>
  <si>
    <t>検挙率
　　　％</t>
  </si>
  <si>
    <t>犯罪率（対人口千人当り月平均発生件数比）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</si>
</sst>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185" fontId="3" fillId="0" borderId="1" xfId="0" applyNumberFormat="1" applyFont="1" applyBorder="1" applyAlignment="1">
      <alignment horizontal="right" vertical="center" wrapText="1"/>
    </xf>
    <xf numFmtId="185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1.375" style="0" customWidth="1"/>
    <col min="4" max="6" width="14.625" style="0" customWidth="1"/>
    <col min="7" max="7" width="18.75390625" style="0" customWidth="1"/>
    <col min="8" max="9" width="14.625" style="0" customWidth="1"/>
  </cols>
  <sheetData>
    <row r="1" ht="14.25" customHeight="1">
      <c r="B1" s="5" t="s">
        <v>4</v>
      </c>
    </row>
    <row r="2" ht="12" customHeight="1">
      <c r="B2" s="6"/>
    </row>
    <row r="3" spans="2:9" s="1" customFormat="1" ht="24" customHeight="1">
      <c r="B3" s="19" t="s">
        <v>3</v>
      </c>
      <c r="C3" s="20"/>
      <c r="D3" s="14" t="s">
        <v>5</v>
      </c>
      <c r="E3" s="14" t="s">
        <v>6</v>
      </c>
      <c r="F3" s="14" t="s">
        <v>7</v>
      </c>
      <c r="G3" s="18" t="s">
        <v>30</v>
      </c>
      <c r="H3" s="15" t="s">
        <v>29</v>
      </c>
      <c r="I3" s="15" t="s">
        <v>8</v>
      </c>
    </row>
    <row r="4" spans="2:9" s="1" customFormat="1" ht="12" customHeight="1">
      <c r="B4" s="23"/>
      <c r="C4" s="24"/>
      <c r="D4" s="4" t="s">
        <v>9</v>
      </c>
      <c r="E4" s="4" t="s">
        <v>9</v>
      </c>
      <c r="F4" s="4" t="s">
        <v>2</v>
      </c>
      <c r="G4" s="4"/>
      <c r="H4" s="4"/>
      <c r="I4" s="4"/>
    </row>
    <row r="5" spans="2:9" s="7" customFormat="1" ht="12" customHeight="1">
      <c r="B5" s="21" t="s">
        <v>0</v>
      </c>
      <c r="C5" s="22"/>
      <c r="D5" s="9">
        <v>26394</v>
      </c>
      <c r="E5" s="9">
        <v>20245</v>
      </c>
      <c r="F5" s="9">
        <v>10259</v>
      </c>
      <c r="G5" s="16">
        <v>1.36</v>
      </c>
      <c r="H5" s="9">
        <v>77</v>
      </c>
      <c r="I5" s="16">
        <v>20.21</v>
      </c>
    </row>
    <row r="6" spans="2:9" s="11" customFormat="1" ht="12" customHeight="1">
      <c r="B6" s="12"/>
      <c r="C6" s="13" t="s">
        <v>10</v>
      </c>
      <c r="D6" s="8">
        <v>4097</v>
      </c>
      <c r="E6" s="8">
        <v>3131</v>
      </c>
      <c r="F6" s="8">
        <v>1379</v>
      </c>
      <c r="G6" s="17">
        <v>1.74</v>
      </c>
      <c r="H6" s="8">
        <v>76</v>
      </c>
      <c r="I6" s="17">
        <v>26.43</v>
      </c>
    </row>
    <row r="7" spans="2:9" s="11" customFormat="1" ht="12" customHeight="1">
      <c r="B7" s="12"/>
      <c r="C7" s="13" t="s">
        <v>11</v>
      </c>
      <c r="D7" s="8">
        <v>469</v>
      </c>
      <c r="E7" s="8">
        <v>455</v>
      </c>
      <c r="F7" s="8">
        <v>279</v>
      </c>
      <c r="G7" s="17">
        <v>0.94</v>
      </c>
      <c r="H7" s="8">
        <v>97</v>
      </c>
      <c r="I7" s="17">
        <v>15.63</v>
      </c>
    </row>
    <row r="8" spans="2:9" s="11" customFormat="1" ht="12" customHeight="1">
      <c r="B8" s="12"/>
      <c r="C8" s="13" t="s">
        <v>12</v>
      </c>
      <c r="D8" s="8">
        <v>4821</v>
      </c>
      <c r="E8" s="8">
        <v>3753</v>
      </c>
      <c r="F8" s="8">
        <v>1388</v>
      </c>
      <c r="G8" s="17">
        <v>1.92</v>
      </c>
      <c r="H8" s="8">
        <v>78</v>
      </c>
      <c r="I8" s="17">
        <v>30.13</v>
      </c>
    </row>
    <row r="9" spans="2:9" s="11" customFormat="1" ht="12" customHeight="1">
      <c r="B9" s="12"/>
      <c r="C9" s="13" t="s">
        <v>13</v>
      </c>
      <c r="D9" s="8">
        <v>1278</v>
      </c>
      <c r="E9" s="8">
        <v>1123</v>
      </c>
      <c r="F9" s="8">
        <v>565</v>
      </c>
      <c r="G9" s="17">
        <v>1.07</v>
      </c>
      <c r="H9" s="8">
        <v>88</v>
      </c>
      <c r="I9" s="17">
        <v>19.07</v>
      </c>
    </row>
    <row r="10" spans="2:9" s="11" customFormat="1" ht="12" customHeight="1">
      <c r="B10" s="12"/>
      <c r="C10" s="13" t="s">
        <v>14</v>
      </c>
      <c r="D10" s="8">
        <v>1581</v>
      </c>
      <c r="E10" s="8">
        <v>1148</v>
      </c>
      <c r="F10" s="8">
        <v>660</v>
      </c>
      <c r="G10" s="17">
        <v>1.23</v>
      </c>
      <c r="H10" s="8">
        <v>73</v>
      </c>
      <c r="I10" s="17">
        <v>19.05</v>
      </c>
    </row>
    <row r="11" spans="2:9" s="11" customFormat="1" ht="12" customHeight="1">
      <c r="B11" s="12"/>
      <c r="C11" s="13" t="s">
        <v>15</v>
      </c>
      <c r="D11" s="8">
        <v>601</v>
      </c>
      <c r="E11" s="8">
        <v>398</v>
      </c>
      <c r="F11" s="8">
        <v>232</v>
      </c>
      <c r="G11" s="17">
        <v>0.72</v>
      </c>
      <c r="H11" s="8">
        <v>66</v>
      </c>
      <c r="I11" s="17">
        <v>11.79</v>
      </c>
    </row>
    <row r="12" spans="2:9" s="11" customFormat="1" ht="12" customHeight="1">
      <c r="B12" s="12"/>
      <c r="C12" s="13" t="s">
        <v>16</v>
      </c>
      <c r="D12" s="8">
        <v>245</v>
      </c>
      <c r="E12" s="8">
        <v>223</v>
      </c>
      <c r="F12" s="8">
        <v>161</v>
      </c>
      <c r="G12" s="17">
        <v>0.63</v>
      </c>
      <c r="H12" s="8">
        <v>91</v>
      </c>
      <c r="I12" s="17">
        <v>7</v>
      </c>
    </row>
    <row r="13" spans="2:9" s="11" customFormat="1" ht="12" customHeight="1">
      <c r="B13" s="12"/>
      <c r="C13" s="13" t="s">
        <v>17</v>
      </c>
      <c r="D13" s="8">
        <v>500</v>
      </c>
      <c r="E13" s="8">
        <v>431</v>
      </c>
      <c r="F13" s="8">
        <v>253</v>
      </c>
      <c r="G13" s="17">
        <v>0.97</v>
      </c>
      <c r="H13" s="8">
        <v>86</v>
      </c>
      <c r="I13" s="17">
        <v>11.9</v>
      </c>
    </row>
    <row r="14" spans="2:9" s="11" customFormat="1" ht="12" customHeight="1">
      <c r="B14" s="12"/>
      <c r="C14" s="13" t="s">
        <v>18</v>
      </c>
      <c r="D14" s="8">
        <v>487</v>
      </c>
      <c r="E14" s="8">
        <v>433</v>
      </c>
      <c r="F14" s="8">
        <v>248</v>
      </c>
      <c r="G14" s="17">
        <v>1.68</v>
      </c>
      <c r="H14" s="8">
        <v>89</v>
      </c>
      <c r="I14" s="17">
        <v>15.71</v>
      </c>
    </row>
    <row r="15" spans="2:9" s="11" customFormat="1" ht="12" customHeight="1">
      <c r="B15" s="12"/>
      <c r="C15" s="13" t="s">
        <v>19</v>
      </c>
      <c r="D15" s="8">
        <v>1498</v>
      </c>
      <c r="E15" s="8">
        <v>1162</v>
      </c>
      <c r="F15" s="8">
        <v>722</v>
      </c>
      <c r="G15" s="17">
        <v>1.06</v>
      </c>
      <c r="H15" s="8">
        <v>78</v>
      </c>
      <c r="I15" s="17">
        <v>18.05</v>
      </c>
    </row>
    <row r="16" spans="2:9" s="11" customFormat="1" ht="12" customHeight="1">
      <c r="B16" s="12"/>
      <c r="C16" s="13" t="s">
        <v>20</v>
      </c>
      <c r="D16" s="8">
        <v>402</v>
      </c>
      <c r="E16" s="8">
        <v>293</v>
      </c>
      <c r="F16" s="8">
        <v>200</v>
      </c>
      <c r="G16" s="17">
        <v>0.62</v>
      </c>
      <c r="H16" s="8">
        <v>73</v>
      </c>
      <c r="I16" s="17">
        <v>9.14</v>
      </c>
    </row>
    <row r="17" spans="2:9" s="11" customFormat="1" ht="12" customHeight="1">
      <c r="B17" s="12"/>
      <c r="C17" s="13" t="s">
        <v>21</v>
      </c>
      <c r="D17" s="8">
        <v>417</v>
      </c>
      <c r="E17" s="8">
        <v>404</v>
      </c>
      <c r="F17" s="8">
        <v>180</v>
      </c>
      <c r="G17" s="17">
        <v>0.98</v>
      </c>
      <c r="H17" s="8">
        <v>97</v>
      </c>
      <c r="I17" s="17">
        <v>11.91</v>
      </c>
    </row>
    <row r="18" spans="2:9" s="11" customFormat="1" ht="12" customHeight="1">
      <c r="B18" s="12"/>
      <c r="C18" s="13" t="s">
        <v>22</v>
      </c>
      <c r="D18" s="8">
        <v>1670</v>
      </c>
      <c r="E18" s="8">
        <v>1207</v>
      </c>
      <c r="F18" s="8">
        <v>770</v>
      </c>
      <c r="G18" s="17">
        <v>1.14</v>
      </c>
      <c r="H18" s="8">
        <v>72</v>
      </c>
      <c r="I18" s="17">
        <v>17.22</v>
      </c>
    </row>
    <row r="19" spans="2:9" s="11" customFormat="1" ht="12" customHeight="1">
      <c r="B19" s="12"/>
      <c r="C19" s="13" t="s">
        <v>23</v>
      </c>
      <c r="D19" s="8">
        <v>594</v>
      </c>
      <c r="E19" s="8">
        <v>485</v>
      </c>
      <c r="F19" s="8">
        <v>188</v>
      </c>
      <c r="G19" s="17">
        <v>1.19</v>
      </c>
      <c r="H19" s="8">
        <v>82</v>
      </c>
      <c r="I19" s="17">
        <v>17.47</v>
      </c>
    </row>
    <row r="20" spans="2:9" s="11" customFormat="1" ht="12" customHeight="1">
      <c r="B20" s="12"/>
      <c r="C20" s="13" t="s">
        <v>24</v>
      </c>
      <c r="D20" s="8">
        <v>1815</v>
      </c>
      <c r="E20" s="8">
        <v>1140</v>
      </c>
      <c r="F20" s="8">
        <v>678</v>
      </c>
      <c r="G20" s="17">
        <v>1.23</v>
      </c>
      <c r="H20" s="8">
        <v>63</v>
      </c>
      <c r="I20" s="17">
        <v>19.73</v>
      </c>
    </row>
    <row r="21" spans="2:9" s="11" customFormat="1" ht="12" customHeight="1">
      <c r="B21" s="12"/>
      <c r="C21" s="13" t="s">
        <v>25</v>
      </c>
      <c r="D21" s="8">
        <v>1575</v>
      </c>
      <c r="E21" s="8">
        <v>1251</v>
      </c>
      <c r="F21" s="8">
        <v>483</v>
      </c>
      <c r="G21" s="17">
        <v>1.53</v>
      </c>
      <c r="H21" s="8">
        <v>79</v>
      </c>
      <c r="I21" s="17">
        <v>23.16</v>
      </c>
    </row>
    <row r="22" spans="2:9" s="11" customFormat="1" ht="12" customHeight="1">
      <c r="B22" s="12"/>
      <c r="C22" s="13" t="s">
        <v>26</v>
      </c>
      <c r="D22" s="8">
        <v>805</v>
      </c>
      <c r="E22" s="8">
        <v>617</v>
      </c>
      <c r="F22" s="8">
        <v>315</v>
      </c>
      <c r="G22" s="17">
        <v>1.46</v>
      </c>
      <c r="H22" s="8">
        <v>77</v>
      </c>
      <c r="I22" s="17">
        <v>20.13</v>
      </c>
    </row>
    <row r="23" spans="2:9" s="11" customFormat="1" ht="12" customHeight="1">
      <c r="B23" s="12"/>
      <c r="C23" s="13" t="s">
        <v>27</v>
      </c>
      <c r="D23" s="8">
        <v>636</v>
      </c>
      <c r="E23" s="8">
        <v>593</v>
      </c>
      <c r="F23" s="8">
        <v>372</v>
      </c>
      <c r="G23" s="17">
        <v>1.27</v>
      </c>
      <c r="H23" s="8">
        <v>93</v>
      </c>
      <c r="I23" s="17">
        <v>15.9</v>
      </c>
    </row>
    <row r="24" spans="2:9" s="11" customFormat="1" ht="12" customHeight="1">
      <c r="B24" s="12"/>
      <c r="C24" s="13" t="s">
        <v>28</v>
      </c>
      <c r="D24" s="8">
        <v>2903</v>
      </c>
      <c r="E24" s="8">
        <v>1998</v>
      </c>
      <c r="F24" s="8">
        <v>1186</v>
      </c>
      <c r="G24" s="17">
        <v>1.93</v>
      </c>
      <c r="H24" s="8">
        <v>69</v>
      </c>
      <c r="I24" s="17">
        <v>24.39</v>
      </c>
    </row>
    <row r="25" spans="2:9" s="1" customFormat="1" ht="12" customHeight="1">
      <c r="B25" s="2"/>
      <c r="C25" s="10"/>
      <c r="D25" s="10"/>
      <c r="E25" s="10"/>
      <c r="F25" s="10"/>
      <c r="G25" s="10"/>
      <c r="H25" s="10"/>
      <c r="I25" s="10"/>
    </row>
    <row r="26" s="1" customFormat="1" ht="12" customHeight="1">
      <c r="B26" s="3" t="s">
        <v>1</v>
      </c>
    </row>
    <row r="27" s="1" customFormat="1" ht="12" customHeight="1">
      <c r="B27" s="2"/>
    </row>
  </sheetData>
  <mergeCells count="3">
    <mergeCell ref="B3:C3"/>
    <mergeCell ref="B5:C5"/>
    <mergeCell ref="B4:C4"/>
  </mergeCells>
  <dataValidations count="1">
    <dataValidation allowBlank="1" showInputMessage="1" showErrorMessage="1" imeMode="off" sqref="D6:I2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2003-01-16T02:48:36Z</dcterms:modified>
  <cp:category/>
  <cp:version/>
  <cp:contentType/>
  <cp:contentStatus/>
</cp:coreProperties>
</file>