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2120" windowHeight="8556" activeTab="0"/>
  </bookViews>
  <sheets>
    <sheet name="244_登記以外の事件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<sst xmlns="http://schemas.openxmlformats.org/spreadsheetml/2006/main" count="18" uniqueCount="13">
  <si>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件</t>
  </si>
  <si>
    <t>千円</t>
  </si>
  <si>
    <t>謄本</t>
  </si>
  <si>
    <t>抄本</t>
  </si>
  <si>
    <t>閲覧</t>
  </si>
  <si>
    <t>証明</t>
  </si>
  <si>
    <t>手数料</t>
  </si>
  <si>
    <t>資料：前橋地方法務局</t>
  </si>
  <si>
    <t>区分</t>
  </si>
  <si>
    <t>総数</t>
  </si>
  <si>
    <t>不動産</t>
  </si>
  <si>
    <t>商業・その他</t>
  </si>
  <si>
    <t>244．登記以外の事件（昭和36年）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</si>
</sst>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/>
    </xf>
    <xf numFmtId="38" fontId="1" fillId="0" borderId="1" xfId="16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2" borderId="1" xfId="0" applyFont="1" applyFill="1" applyBorder="1" applyAlignment="1">
      <alignment horizontal="distributed" vertical="top"/>
    </xf>
    <xf numFmtId="0" fontId="5" fillId="0" borderId="0" xfId="0" applyFont="1" applyAlignment="1">
      <alignment/>
    </xf>
    <xf numFmtId="0" fontId="1" fillId="2" borderId="3" xfId="0" applyFont="1" applyFill="1" applyBorder="1" applyAlignment="1">
      <alignment horizontal="distributed" vertical="top"/>
    </xf>
    <xf numFmtId="0" fontId="1" fillId="0" borderId="4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3" borderId="5" xfId="0" applyFont="1" applyFill="1" applyBorder="1" applyAlignment="1">
      <alignment/>
    </xf>
    <xf numFmtId="0" fontId="1" fillId="3" borderId="5" xfId="0" applyFont="1" applyFill="1" applyBorder="1" applyAlignment="1">
      <alignment horizontal="distributed"/>
    </xf>
    <xf numFmtId="0" fontId="1" fillId="3" borderId="6" xfId="0" applyFont="1" applyFill="1" applyBorder="1" applyAlignment="1">
      <alignment horizontal="distributed"/>
    </xf>
    <xf numFmtId="0" fontId="1" fillId="3" borderId="6" xfId="0" applyFont="1" applyFill="1" applyBorder="1" applyAlignment="1">
      <alignment/>
    </xf>
    <xf numFmtId="38" fontId="4" fillId="0" borderId="1" xfId="0" applyNumberFormat="1" applyFont="1" applyBorder="1" applyAlignment="1">
      <alignment/>
    </xf>
    <xf numFmtId="0" fontId="1" fillId="3" borderId="7" xfId="0" applyFont="1" applyFill="1" applyBorder="1" applyAlignment="1">
      <alignment horizontal="distributed"/>
    </xf>
    <xf numFmtId="0" fontId="1" fillId="3" borderId="3" xfId="0" applyFont="1" applyFill="1" applyBorder="1" applyAlignment="1">
      <alignment horizontal="distributed"/>
    </xf>
    <xf numFmtId="0" fontId="1" fillId="3" borderId="1" xfId="0" applyFont="1" applyFill="1" applyBorder="1" applyAlignment="1">
      <alignment horizontal="distributed" vertical="top"/>
    </xf>
    <xf numFmtId="0" fontId="4" fillId="3" borderId="7" xfId="0" applyFont="1" applyFill="1" applyBorder="1" applyAlignment="1">
      <alignment horizontal="distributed"/>
    </xf>
    <xf numFmtId="0" fontId="4" fillId="3" borderId="3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1.375" style="0" customWidth="1"/>
    <col min="4" max="4" width="10.375" style="0" customWidth="1"/>
    <col min="5" max="6" width="11.00390625" style="0" bestFit="1" customWidth="1"/>
    <col min="7" max="7" width="10.875" style="0" bestFit="1" customWidth="1"/>
    <col min="8" max="8" width="9.125" style="0" bestFit="1" customWidth="1"/>
    <col min="9" max="9" width="11.875" style="0" customWidth="1"/>
  </cols>
  <sheetData>
    <row r="1" spans="1:8" s="12" customFormat="1" ht="14.25">
      <c r="A1" s="11"/>
      <c r="B1" s="2" t="s">
        <v>12</v>
      </c>
      <c r="D1" s="2"/>
      <c r="E1" s="11"/>
      <c r="F1" s="11"/>
      <c r="G1" s="11"/>
      <c r="H1" s="1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spans="2:9" s="1" customFormat="1" ht="12" customHeight="1">
      <c r="B3" s="20" t="s">
        <v>8</v>
      </c>
      <c r="C3" s="20"/>
      <c r="D3" s="8" t="s">
        <v>9</v>
      </c>
      <c r="E3" s="6" t="s">
        <v>2</v>
      </c>
      <c r="F3" s="6" t="s">
        <v>3</v>
      </c>
      <c r="G3" s="3" t="s">
        <v>4</v>
      </c>
      <c r="H3" s="3" t="s">
        <v>5</v>
      </c>
      <c r="I3" s="3" t="s">
        <v>6</v>
      </c>
    </row>
    <row r="4" spans="2:9" s="1" customFormat="1" ht="12" customHeight="1">
      <c r="B4" s="13"/>
      <c r="C4" s="16"/>
      <c r="D4" s="9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1</v>
      </c>
    </row>
    <row r="5" spans="2:9" s="10" customFormat="1" ht="12" customHeight="1">
      <c r="B5" s="21" t="s">
        <v>9</v>
      </c>
      <c r="C5" s="22"/>
      <c r="D5" s="17">
        <f aca="true" t="shared" si="0" ref="D5:I5">SUM(D6:D7)</f>
        <v>476404</v>
      </c>
      <c r="E5" s="17">
        <f t="shared" si="0"/>
        <v>100160</v>
      </c>
      <c r="F5" s="17">
        <f t="shared" si="0"/>
        <v>38628</v>
      </c>
      <c r="G5" s="17">
        <f t="shared" si="0"/>
        <v>292142</v>
      </c>
      <c r="H5" s="17">
        <f t="shared" si="0"/>
        <v>45474</v>
      </c>
      <c r="I5" s="17">
        <f t="shared" si="0"/>
        <v>9314</v>
      </c>
    </row>
    <row r="6" spans="2:9" s="1" customFormat="1" ht="12" customHeight="1">
      <c r="B6" s="14"/>
      <c r="C6" s="15" t="s">
        <v>10</v>
      </c>
      <c r="D6" s="4">
        <v>376337</v>
      </c>
      <c r="E6" s="4">
        <v>83551</v>
      </c>
      <c r="F6" s="4">
        <v>8049</v>
      </c>
      <c r="G6" s="4">
        <v>284703</v>
      </c>
      <c r="H6" s="4">
        <v>34</v>
      </c>
      <c r="I6" s="4">
        <v>5286</v>
      </c>
    </row>
    <row r="7" spans="2:9" s="1" customFormat="1" ht="12" customHeight="1">
      <c r="B7" s="18"/>
      <c r="C7" s="19" t="s">
        <v>11</v>
      </c>
      <c r="D7" s="4">
        <v>100067</v>
      </c>
      <c r="E7" s="4">
        <v>16609</v>
      </c>
      <c r="F7" s="4">
        <v>30579</v>
      </c>
      <c r="G7" s="4">
        <v>7439</v>
      </c>
      <c r="H7" s="4">
        <v>45440</v>
      </c>
      <c r="I7" s="4">
        <v>4028</v>
      </c>
    </row>
    <row r="8" ht="12" customHeight="1"/>
    <row r="9" spans="2:4" ht="12" customHeight="1">
      <c r="B9" s="7" t="s">
        <v>7</v>
      </c>
      <c r="D9" s="7"/>
    </row>
    <row r="10" ht="12" customHeight="1"/>
    <row r="11" ht="12" customHeight="1"/>
  </sheetData>
  <mergeCells count="2">
    <mergeCell ref="B3:C3"/>
    <mergeCell ref="B5:C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ジーシーシースタッフ</cp:lastModifiedBy>
  <dcterms:created xsi:type="dcterms:W3CDTF">2002-03-18T11:10:56Z</dcterms:created>
  <dcterms:modified xsi:type="dcterms:W3CDTF">2003-02-06T00:14:54Z</dcterms:modified>
  <cp:category/>
  <cp:version/>
  <cp:contentType/>
  <cp:contentStatus/>
</cp:coreProperties>
</file>