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2.刑事事件令状発布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<sst xmlns="http://schemas.openxmlformats.org/spreadsheetml/2006/main" count="29" uniqueCount="18">
  <si>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 xml:space="preserve"> </t>
  </si>
  <si>
    <t>人</t>
  </si>
  <si>
    <t>総数</t>
  </si>
  <si>
    <t>男</t>
  </si>
  <si>
    <t>女</t>
  </si>
  <si>
    <t>232．刑事事件令状発布状況（昭和38年）</t>
  </si>
  <si>
    <t>逮捕状</t>
  </si>
  <si>
    <t>通常</t>
  </si>
  <si>
    <t>緊急</t>
  </si>
  <si>
    <t>拘留状</t>
  </si>
  <si>
    <t>拘引状</t>
  </si>
  <si>
    <t>差押
検査状
検証</t>
  </si>
  <si>
    <t>鑑定
留置状</t>
  </si>
  <si>
    <t>少年法によ
る観護状</t>
  </si>
  <si>
    <t>国税犯則取締法関税法等による令状</t>
  </si>
  <si>
    <t>犯罪者予防更生法等による引致状</t>
  </si>
  <si>
    <t>その他</t>
  </si>
  <si>
    <t>資料：前橋地方裁判所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</si>
</sst>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 quotePrefix="1">
      <alignment vertical="center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3" width="6.625" style="1" customWidth="1"/>
    <col min="4" max="4" width="7.375" style="1" customWidth="1"/>
    <col min="5" max="8" width="8.50390625" style="1" customWidth="1"/>
    <col min="9" max="9" width="10.75390625" style="1" customWidth="1"/>
    <col min="10" max="10" width="14.125" style="1" customWidth="1"/>
    <col min="11" max="11" width="11.625" style="1" customWidth="1"/>
    <col min="12" max="12" width="8.25390625" style="1" customWidth="1"/>
    <col min="13" max="16384" width="9.00390625" style="1" customWidth="1"/>
  </cols>
  <sheetData>
    <row r="1" ht="14.25" customHeight="1">
      <c r="B1" s="7" t="s">
        <v>5</v>
      </c>
    </row>
    <row r="2" ht="12" customHeight="1">
      <c r="B2" s="9"/>
    </row>
    <row r="3" spans="1:12" ht="12" customHeight="1">
      <c r="A3" s="1" t="s">
        <v>0</v>
      </c>
      <c r="B3" s="10" t="s">
        <v>2</v>
      </c>
      <c r="C3" s="14" t="s">
        <v>6</v>
      </c>
      <c r="D3" s="15"/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0" t="s">
        <v>16</v>
      </c>
    </row>
    <row r="4" spans="2:12" ht="24" customHeight="1">
      <c r="B4" s="11"/>
      <c r="C4" s="8" t="s">
        <v>7</v>
      </c>
      <c r="D4" s="8" t="s">
        <v>8</v>
      </c>
      <c r="E4" s="13"/>
      <c r="F4" s="13" t="s">
        <v>10</v>
      </c>
      <c r="G4" s="13"/>
      <c r="H4" s="13"/>
      <c r="I4" s="13" t="s">
        <v>3</v>
      </c>
      <c r="J4" s="13"/>
      <c r="K4" s="13"/>
      <c r="L4" s="11" t="s">
        <v>4</v>
      </c>
    </row>
    <row r="5" spans="2:12" ht="12" customHeight="1"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s="6" customFormat="1" ht="12" customHeight="1">
      <c r="B6" s="4">
        <f>SUM(C6:L6)</f>
        <v>5676</v>
      </c>
      <c r="C6" s="3">
        <v>2828</v>
      </c>
      <c r="D6" s="3">
        <v>264</v>
      </c>
      <c r="E6" s="3">
        <v>1953</v>
      </c>
      <c r="F6" s="3">
        <v>5</v>
      </c>
      <c r="G6" s="3">
        <v>548</v>
      </c>
      <c r="H6" s="3">
        <v>7</v>
      </c>
      <c r="I6" s="3">
        <v>3</v>
      </c>
      <c r="J6" s="3">
        <v>32</v>
      </c>
      <c r="K6" s="3">
        <v>1</v>
      </c>
      <c r="L6" s="3">
        <v>35</v>
      </c>
    </row>
    <row r="8" ht="12" customHeight="1">
      <c r="B8" s="5" t="s">
        <v>17</v>
      </c>
    </row>
    <row r="9" spans="2:12" ht="1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8" spans="4:12" ht="12" customHeight="1">
      <c r="D18" s="5"/>
      <c r="E18" s="5"/>
      <c r="F18" s="5"/>
      <c r="G18" s="5"/>
      <c r="H18" s="5"/>
      <c r="I18" s="5"/>
      <c r="J18" s="5"/>
      <c r="K18" s="5"/>
      <c r="L18" s="5"/>
    </row>
  </sheetData>
  <mergeCells count="10">
    <mergeCell ref="L3:L4"/>
    <mergeCell ref="J3:J4"/>
    <mergeCell ref="K3:K4"/>
    <mergeCell ref="C3:D3"/>
    <mergeCell ref="H3:H4"/>
    <mergeCell ref="I3:I4"/>
    <mergeCell ref="B3:B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2002-10-28T02:00:33Z</dcterms:modified>
  <cp:category/>
  <cp:version/>
  <cp:contentType/>
  <cp:contentStatus/>
</cp:coreProperties>
</file>