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25_公益質屋事業概況" sheetId="1" r:id="rId1"/>
  </sheets>
  <definedNames>
    <definedName name="_xlnm.Print_Area" localSheetId="0">'225_公益質屋事業概況'!$A$1:$I$12</definedName>
    <definedName name="_xlnm.Print_Titles" localSheetId="0">'225_公益質屋事業概況'!$4:$4</definedName>
  </definedNames>
  <calcPr fullCalcOnLoad="1"/>
</workbook>
</file>

<file path=xl/sharedStrings.xml><?xml version="1.0" encoding="utf-8"?>
<sst xmlns="http://schemas.openxmlformats.org/spreadsheetml/2006/main" count="41" uniqueCount="21">
  <si>
    <t>人</t>
  </si>
  <si>
    <t>総数</t>
  </si>
  <si>
    <t>資料：県厚生課</t>
  </si>
  <si>
    <t>225．公益質屋事業概況（昭和41年度）</t>
  </si>
  <si>
    <t>質屋別</t>
  </si>
  <si>
    <t>高崎市公益質屋</t>
  </si>
  <si>
    <t>桐生市公益質屋</t>
  </si>
  <si>
    <t>館林市公益質屋</t>
  </si>
  <si>
    <t>渋川市公益質屋</t>
  </si>
  <si>
    <t>従業員数</t>
  </si>
  <si>
    <t>質金総額</t>
  </si>
  <si>
    <t>期首</t>
  </si>
  <si>
    <t>口数</t>
  </si>
  <si>
    <t>金額</t>
  </si>
  <si>
    <t>貸付金</t>
  </si>
  <si>
    <t>弁済高</t>
  </si>
  <si>
    <t>流質高</t>
  </si>
  <si>
    <t>期末</t>
  </si>
  <si>
    <t>千円</t>
  </si>
  <si>
    <t>口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</si>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</sst>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#,##0.0_ "/>
    <numFmt numFmtId="181" formatCode="#,##0_ ;[Red]\-#,##0\ "/>
    <numFmt numFmtId="182" formatCode="0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38" fontId="2" fillId="0" borderId="3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0.00390625" style="1" customWidth="1"/>
    <col min="3" max="3" width="7.25390625" style="1" customWidth="1"/>
    <col min="4" max="4" width="9.625" style="1" bestFit="1" customWidth="1"/>
    <col min="5" max="5" width="9.625" style="1" customWidth="1"/>
    <col min="6" max="8" width="7.625" style="1" customWidth="1"/>
    <col min="9" max="9" width="9.25390625" style="1" bestFit="1" customWidth="1"/>
    <col min="10" max="10" width="7.625" style="1" customWidth="1"/>
    <col min="11" max="11" width="9.25390625" style="1" bestFit="1" customWidth="1"/>
    <col min="12" max="15" width="7.625" style="1" customWidth="1"/>
    <col min="16" max="16384" width="9.00390625" style="1" customWidth="1"/>
  </cols>
  <sheetData>
    <row r="1" ht="14.25" customHeight="1">
      <c r="B1" s="8" t="s">
        <v>3</v>
      </c>
    </row>
    <row r="2" ht="12" customHeight="1">
      <c r="B2" s="8"/>
    </row>
    <row r="3" spans="2:15" ht="12" customHeight="1">
      <c r="B3" s="18" t="s">
        <v>4</v>
      </c>
      <c r="C3" s="18"/>
      <c r="D3" s="16" t="s">
        <v>9</v>
      </c>
      <c r="E3" s="16" t="s">
        <v>10</v>
      </c>
      <c r="F3" s="15" t="s">
        <v>11</v>
      </c>
      <c r="G3" s="15"/>
      <c r="H3" s="15" t="s">
        <v>14</v>
      </c>
      <c r="I3" s="15"/>
      <c r="J3" s="15" t="s">
        <v>15</v>
      </c>
      <c r="K3" s="15"/>
      <c r="L3" s="15" t="s">
        <v>16</v>
      </c>
      <c r="M3" s="15"/>
      <c r="N3" s="15" t="s">
        <v>17</v>
      </c>
      <c r="O3" s="15"/>
    </row>
    <row r="4" spans="2:15" ht="12" customHeight="1">
      <c r="B4" s="18"/>
      <c r="C4" s="18"/>
      <c r="D4" s="17"/>
      <c r="E4" s="17"/>
      <c r="F4" s="9" t="s">
        <v>12</v>
      </c>
      <c r="G4" s="9" t="s">
        <v>13</v>
      </c>
      <c r="H4" s="9" t="s">
        <v>12</v>
      </c>
      <c r="I4" s="9" t="s">
        <v>13</v>
      </c>
      <c r="J4" s="9" t="s">
        <v>12</v>
      </c>
      <c r="K4" s="9" t="s">
        <v>13</v>
      </c>
      <c r="L4" s="9" t="s">
        <v>12</v>
      </c>
      <c r="M4" s="9" t="s">
        <v>13</v>
      </c>
      <c r="N4" s="9" t="s">
        <v>12</v>
      </c>
      <c r="O4" s="9" t="s">
        <v>13</v>
      </c>
    </row>
    <row r="5" spans="2:15" ht="12" customHeight="1">
      <c r="B5" s="3"/>
      <c r="C5" s="4"/>
      <c r="D5" s="2" t="s">
        <v>0</v>
      </c>
      <c r="E5" s="2" t="s">
        <v>18</v>
      </c>
      <c r="F5" s="2" t="s">
        <v>19</v>
      </c>
      <c r="G5" s="2" t="s">
        <v>18</v>
      </c>
      <c r="H5" s="2" t="s">
        <v>19</v>
      </c>
      <c r="I5" s="2" t="s">
        <v>18</v>
      </c>
      <c r="J5" s="2" t="s">
        <v>19</v>
      </c>
      <c r="K5" s="2" t="s">
        <v>18</v>
      </c>
      <c r="L5" s="2" t="s">
        <v>19</v>
      </c>
      <c r="M5" s="2" t="s">
        <v>18</v>
      </c>
      <c r="N5" s="2" t="s">
        <v>19</v>
      </c>
      <c r="O5" s="2" t="s">
        <v>18</v>
      </c>
    </row>
    <row r="6" spans="2:15" s="7" customFormat="1" ht="12" customHeight="1">
      <c r="B6" s="19" t="s">
        <v>1</v>
      </c>
      <c r="C6" s="20"/>
      <c r="D6" s="11">
        <v>6</v>
      </c>
      <c r="E6" s="11">
        <v>8044</v>
      </c>
      <c r="F6" s="12">
        <v>3622</v>
      </c>
      <c r="G6" s="12">
        <v>5921</v>
      </c>
      <c r="H6" s="12">
        <v>7960</v>
      </c>
      <c r="I6" s="12">
        <v>14961</v>
      </c>
      <c r="J6" s="12">
        <v>8543</v>
      </c>
      <c r="K6" s="12">
        <v>15373</v>
      </c>
      <c r="L6" s="12">
        <v>799</v>
      </c>
      <c r="M6" s="12">
        <v>808</v>
      </c>
      <c r="N6" s="12">
        <v>3039</v>
      </c>
      <c r="O6" s="12">
        <v>5155</v>
      </c>
    </row>
    <row r="7" spans="2:15" ht="12" customHeight="1">
      <c r="B7" s="13" t="s">
        <v>5</v>
      </c>
      <c r="C7" s="14"/>
      <c r="D7" s="10">
        <v>1</v>
      </c>
      <c r="E7" s="10">
        <v>1310</v>
      </c>
      <c r="F7" s="5">
        <v>227</v>
      </c>
      <c r="G7" s="5">
        <v>1008</v>
      </c>
      <c r="H7" s="5">
        <v>1406</v>
      </c>
      <c r="I7" s="5">
        <v>3383</v>
      </c>
      <c r="J7" s="5">
        <v>1423</v>
      </c>
      <c r="K7" s="5">
        <v>3393</v>
      </c>
      <c r="L7" s="5">
        <v>47</v>
      </c>
      <c r="M7" s="5">
        <v>69</v>
      </c>
      <c r="N7" s="5">
        <v>210</v>
      </c>
      <c r="O7" s="5">
        <v>982</v>
      </c>
    </row>
    <row r="8" spans="2:15" ht="12" customHeight="1">
      <c r="B8" s="13" t="s">
        <v>6</v>
      </c>
      <c r="C8" s="14"/>
      <c r="D8" s="10">
        <v>2</v>
      </c>
      <c r="E8" s="10">
        <v>2500</v>
      </c>
      <c r="F8" s="5">
        <v>1047</v>
      </c>
      <c r="G8" s="5">
        <v>1281</v>
      </c>
      <c r="H8" s="5">
        <v>2300</v>
      </c>
      <c r="I8" s="5">
        <v>3705</v>
      </c>
      <c r="J8" s="5">
        <v>2398</v>
      </c>
      <c r="K8" s="5">
        <v>3613</v>
      </c>
      <c r="L8" s="5">
        <v>157</v>
      </c>
      <c r="M8" s="5">
        <v>111</v>
      </c>
      <c r="N8" s="5">
        <v>949</v>
      </c>
      <c r="O8" s="5">
        <v>1358</v>
      </c>
    </row>
    <row r="9" spans="2:15" ht="12" customHeight="1">
      <c r="B9" s="13" t="s">
        <v>7</v>
      </c>
      <c r="C9" s="14"/>
      <c r="D9" s="10">
        <v>1</v>
      </c>
      <c r="E9" s="10">
        <v>934</v>
      </c>
      <c r="F9" s="5">
        <v>463</v>
      </c>
      <c r="G9" s="5">
        <v>879</v>
      </c>
      <c r="H9" s="5" t="s">
        <v>20</v>
      </c>
      <c r="I9" s="5" t="s">
        <v>20</v>
      </c>
      <c r="J9" s="5">
        <v>463</v>
      </c>
      <c r="K9" s="5">
        <v>556</v>
      </c>
      <c r="L9" s="5">
        <v>269</v>
      </c>
      <c r="M9" s="5">
        <v>178</v>
      </c>
      <c r="N9" s="5" t="s">
        <v>20</v>
      </c>
      <c r="O9" s="5" t="s">
        <v>20</v>
      </c>
    </row>
    <row r="10" spans="2:15" ht="12" customHeight="1">
      <c r="B10" s="13" t="s">
        <v>8</v>
      </c>
      <c r="C10" s="14"/>
      <c r="D10" s="10">
        <v>2</v>
      </c>
      <c r="E10" s="10">
        <v>3300</v>
      </c>
      <c r="F10" s="5">
        <v>1885</v>
      </c>
      <c r="G10" s="5">
        <v>2753</v>
      </c>
      <c r="H10" s="5">
        <v>4254</v>
      </c>
      <c r="I10" s="5">
        <v>7873</v>
      </c>
      <c r="J10" s="5">
        <v>4259</v>
      </c>
      <c r="K10" s="5">
        <v>7811</v>
      </c>
      <c r="L10" s="5">
        <v>326</v>
      </c>
      <c r="M10" s="5">
        <v>450</v>
      </c>
      <c r="N10" s="5">
        <v>1880</v>
      </c>
      <c r="O10" s="5">
        <v>2815</v>
      </c>
    </row>
    <row r="12" ht="12" customHeight="1">
      <c r="B12" s="6" t="s">
        <v>2</v>
      </c>
    </row>
    <row r="13" ht="12" customHeight="1">
      <c r="B13" s="6"/>
    </row>
  </sheetData>
  <mergeCells count="13">
    <mergeCell ref="B7:C7"/>
    <mergeCell ref="B8:C8"/>
    <mergeCell ref="N3:O3"/>
    <mergeCell ref="B9:C9"/>
    <mergeCell ref="B10:C10"/>
    <mergeCell ref="J3:K3"/>
    <mergeCell ref="L3:M3"/>
    <mergeCell ref="D3:D4"/>
    <mergeCell ref="E3:E4"/>
    <mergeCell ref="F3:G3"/>
    <mergeCell ref="H3:I3"/>
    <mergeCell ref="B3:C4"/>
    <mergeCell ref="B6:C6"/>
  </mergeCells>
  <dataValidations count="1">
    <dataValidation allowBlank="1" showInputMessage="1" showErrorMessage="1" imeMode="on" sqref="B6:B10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1999-08-25T00:57:38Z</cp:lastPrinted>
  <dcterms:created xsi:type="dcterms:W3CDTF">1999-07-27T01:24:56Z</dcterms:created>
  <dcterms:modified xsi:type="dcterms:W3CDTF">2003-01-30T00:57:06Z</dcterms:modified>
  <cp:category/>
  <cp:version/>
  <cp:contentType/>
  <cp:contentStatus/>
</cp:coreProperties>
</file>