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281_公益質屋事業概況" sheetId="1" r:id="rId1"/>
  </sheets>
  <definedNames>
    <definedName name="_xlnm.Print_Area" localSheetId="0">'281_公益質屋事業概況'!$A$1:$G$18</definedName>
  </definedNames>
  <calcPr fullCalcOnLoad="1"/>
</workbook>
</file>

<file path=xl/sharedStrings.xml><?xml version="1.0" encoding="utf-8"?>
<sst xmlns="http://schemas.openxmlformats.org/spreadsheetml/2006/main" count="55" uniqueCount="28">
  <si>
    <t>総数</t>
  </si>
  <si>
    <t>人</t>
  </si>
  <si>
    <t>千円</t>
  </si>
  <si>
    <t>前橋市</t>
  </si>
  <si>
    <t>高崎市</t>
  </si>
  <si>
    <t>桐生市</t>
  </si>
  <si>
    <t>太田市</t>
  </si>
  <si>
    <t>渋川市</t>
  </si>
  <si>
    <t>館林市</t>
  </si>
  <si>
    <t>伊勢崎市</t>
  </si>
  <si>
    <t>沼田市</t>
  </si>
  <si>
    <t>榛名町</t>
  </si>
  <si>
    <t>富士見村</t>
  </si>
  <si>
    <t>公益質屋</t>
  </si>
  <si>
    <t>資料：県厚生課</t>
  </si>
  <si>
    <t>従業員数</t>
  </si>
  <si>
    <t>資金総額</t>
  </si>
  <si>
    <t>期首</t>
  </si>
  <si>
    <t>口数</t>
  </si>
  <si>
    <t>金額</t>
  </si>
  <si>
    <t>貸付高</t>
  </si>
  <si>
    <t>流質高</t>
  </si>
  <si>
    <t>期末</t>
  </si>
  <si>
    <t>口</t>
  </si>
  <si>
    <t>281．公益質屋事業概況要（昭和30年度）</t>
  </si>
  <si>
    <t>項目</t>
  </si>
  <si>
    <t>―</t>
  </si>
  <si>
    <r>
      <t>辦</t>
    </r>
    <r>
      <rPr>
        <sz val="10"/>
        <rFont val="ＭＳ 明朝"/>
        <family val="1"/>
      </rPr>
      <t>済高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</si>
</sst>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vertical="distributed" wrapText="1"/>
    </xf>
    <xf numFmtId="0" fontId="1" fillId="3" borderId="1" xfId="0" applyFont="1" applyFill="1" applyBorder="1" applyAlignment="1">
      <alignment vertical="distributed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75390625" style="0" customWidth="1"/>
    <col min="4" max="4" width="7.75390625" style="0" customWidth="1"/>
    <col min="5" max="5" width="7.625" style="0" customWidth="1"/>
    <col min="6" max="6" width="8.25390625" style="0" customWidth="1"/>
    <col min="7" max="7" width="8.625" style="0" customWidth="1"/>
    <col min="8" max="8" width="7.25390625" style="0" customWidth="1"/>
    <col min="9" max="9" width="8.625" style="0" customWidth="1"/>
    <col min="10" max="10" width="8.25390625" style="0" customWidth="1"/>
    <col min="11" max="11" width="8.625" style="0" customWidth="1"/>
    <col min="12" max="13" width="6.625" style="0" customWidth="1"/>
    <col min="14" max="14" width="8.00390625" style="0" customWidth="1"/>
    <col min="15" max="15" width="8.625" style="0" customWidth="1"/>
  </cols>
  <sheetData>
    <row r="1" ht="14.25" customHeight="1">
      <c r="B1" s="8" t="s">
        <v>24</v>
      </c>
    </row>
    <row r="2" ht="12" customHeight="1">
      <c r="C2" s="12"/>
    </row>
    <row r="3" spans="2:15" ht="12" customHeight="1">
      <c r="B3" s="24" t="s">
        <v>25</v>
      </c>
      <c r="C3" s="25"/>
      <c r="D3" s="20" t="s">
        <v>15</v>
      </c>
      <c r="E3" s="17" t="s">
        <v>16</v>
      </c>
      <c r="F3" s="15" t="s">
        <v>17</v>
      </c>
      <c r="G3" s="16"/>
      <c r="H3" s="15" t="s">
        <v>20</v>
      </c>
      <c r="I3" s="16"/>
      <c r="J3" s="19" t="s">
        <v>27</v>
      </c>
      <c r="K3" s="16"/>
      <c r="L3" s="15" t="s">
        <v>21</v>
      </c>
      <c r="M3" s="16"/>
      <c r="N3" s="15" t="s">
        <v>22</v>
      </c>
      <c r="O3" s="16"/>
    </row>
    <row r="4" spans="2:15" s="1" customFormat="1" ht="12" customHeight="1">
      <c r="B4" s="26"/>
      <c r="C4" s="27"/>
      <c r="D4" s="21"/>
      <c r="E4" s="18"/>
      <c r="F4" s="9" t="s">
        <v>18</v>
      </c>
      <c r="G4" s="9" t="s">
        <v>19</v>
      </c>
      <c r="H4" s="9" t="s">
        <v>18</v>
      </c>
      <c r="I4" s="9" t="s">
        <v>19</v>
      </c>
      <c r="J4" s="9" t="s">
        <v>18</v>
      </c>
      <c r="K4" s="9" t="s">
        <v>19</v>
      </c>
      <c r="L4" s="9" t="s">
        <v>18</v>
      </c>
      <c r="M4" s="9" t="s">
        <v>19</v>
      </c>
      <c r="N4" s="9" t="s">
        <v>18</v>
      </c>
      <c r="O4" s="9" t="s">
        <v>19</v>
      </c>
    </row>
    <row r="5" spans="2:15" s="1" customFormat="1" ht="12" customHeight="1">
      <c r="B5" s="30"/>
      <c r="C5" s="31"/>
      <c r="D5" s="4" t="s">
        <v>1</v>
      </c>
      <c r="E5" s="4" t="s">
        <v>2</v>
      </c>
      <c r="F5" s="4" t="s">
        <v>23</v>
      </c>
      <c r="G5" s="4" t="s">
        <v>2</v>
      </c>
      <c r="H5" s="4" t="s">
        <v>23</v>
      </c>
      <c r="I5" s="4" t="s">
        <v>2</v>
      </c>
      <c r="J5" s="4" t="s">
        <v>23</v>
      </c>
      <c r="K5" s="4" t="s">
        <v>2</v>
      </c>
      <c r="L5" s="4" t="s">
        <v>23</v>
      </c>
      <c r="M5" s="4" t="s">
        <v>2</v>
      </c>
      <c r="N5" s="4" t="s">
        <v>23</v>
      </c>
      <c r="O5" s="4" t="s">
        <v>2</v>
      </c>
    </row>
    <row r="6" spans="2:15" s="3" customFormat="1" ht="12" customHeight="1">
      <c r="B6" s="28" t="s">
        <v>0</v>
      </c>
      <c r="C6" s="29"/>
      <c r="D6" s="10">
        <v>20</v>
      </c>
      <c r="E6" s="10">
        <v>18910</v>
      </c>
      <c r="F6" s="10">
        <v>20356</v>
      </c>
      <c r="G6" s="6">
        <v>16348</v>
      </c>
      <c r="H6" s="10">
        <v>41581</v>
      </c>
      <c r="I6" s="6">
        <v>37491</v>
      </c>
      <c r="J6" s="10">
        <v>40016</v>
      </c>
      <c r="K6" s="6">
        <v>35789</v>
      </c>
      <c r="L6" s="10">
        <v>1093</v>
      </c>
      <c r="M6" s="6">
        <v>574</v>
      </c>
      <c r="N6" s="10">
        <v>20828</v>
      </c>
      <c r="O6" s="6">
        <v>17476</v>
      </c>
    </row>
    <row r="7" spans="2:15" s="1" customFormat="1" ht="12" customHeight="1">
      <c r="B7" s="13" t="s">
        <v>3</v>
      </c>
      <c r="C7" s="7" t="s">
        <v>13</v>
      </c>
      <c r="D7" s="11">
        <v>2</v>
      </c>
      <c r="E7" s="11">
        <v>4100</v>
      </c>
      <c r="F7" s="11">
        <v>2258</v>
      </c>
      <c r="G7" s="5">
        <v>3520</v>
      </c>
      <c r="H7" s="11">
        <v>3834</v>
      </c>
      <c r="I7" s="5">
        <v>7953</v>
      </c>
      <c r="J7" s="11">
        <v>3776</v>
      </c>
      <c r="K7" s="5">
        <v>7429</v>
      </c>
      <c r="L7" s="11">
        <v>50</v>
      </c>
      <c r="M7" s="5">
        <v>34</v>
      </c>
      <c r="N7" s="11">
        <v>2266</v>
      </c>
      <c r="O7" s="5">
        <v>4010</v>
      </c>
    </row>
    <row r="8" spans="2:15" s="1" customFormat="1" ht="12" customHeight="1">
      <c r="B8" s="13" t="s">
        <v>4</v>
      </c>
      <c r="C8" s="7" t="s">
        <v>13</v>
      </c>
      <c r="D8" s="11">
        <v>2</v>
      </c>
      <c r="E8" s="11">
        <v>1500</v>
      </c>
      <c r="F8" s="11">
        <v>1648</v>
      </c>
      <c r="G8" s="5">
        <v>1278</v>
      </c>
      <c r="H8" s="11">
        <v>2294</v>
      </c>
      <c r="I8" s="5">
        <v>2170</v>
      </c>
      <c r="J8" s="11">
        <v>2014</v>
      </c>
      <c r="K8" s="5">
        <v>1893</v>
      </c>
      <c r="L8" s="11">
        <v>121</v>
      </c>
      <c r="M8" s="5">
        <v>77</v>
      </c>
      <c r="N8" s="11">
        <v>1807</v>
      </c>
      <c r="O8" s="5">
        <v>1478</v>
      </c>
    </row>
    <row r="9" spans="2:15" s="1" customFormat="1" ht="12" customHeight="1">
      <c r="B9" s="13" t="s">
        <v>5</v>
      </c>
      <c r="C9" s="7" t="s">
        <v>13</v>
      </c>
      <c r="D9" s="11">
        <v>2</v>
      </c>
      <c r="E9" s="11">
        <v>1700</v>
      </c>
      <c r="F9" s="11">
        <v>2030</v>
      </c>
      <c r="G9" s="5">
        <v>1382</v>
      </c>
      <c r="H9" s="11">
        <v>6251</v>
      </c>
      <c r="I9" s="5">
        <v>4162</v>
      </c>
      <c r="J9" s="11">
        <v>5738</v>
      </c>
      <c r="K9" s="5">
        <v>3804</v>
      </c>
      <c r="L9" s="11">
        <v>66</v>
      </c>
      <c r="M9" s="5">
        <v>52</v>
      </c>
      <c r="N9" s="11">
        <v>2477</v>
      </c>
      <c r="O9" s="5">
        <v>1688</v>
      </c>
    </row>
    <row r="10" spans="2:15" s="1" customFormat="1" ht="12" customHeight="1">
      <c r="B10" s="13" t="s">
        <v>9</v>
      </c>
      <c r="C10" s="7" t="s">
        <v>13</v>
      </c>
      <c r="D10" s="11">
        <v>3</v>
      </c>
      <c r="E10" s="11">
        <v>3000</v>
      </c>
      <c r="F10" s="11">
        <v>3846</v>
      </c>
      <c r="G10" s="5">
        <v>2902</v>
      </c>
      <c r="H10" s="11">
        <v>6421</v>
      </c>
      <c r="I10" s="5">
        <v>6407</v>
      </c>
      <c r="J10" s="11">
        <v>6561</v>
      </c>
      <c r="K10" s="5">
        <v>6461</v>
      </c>
      <c r="L10" s="11">
        <v>126</v>
      </c>
      <c r="M10" s="5">
        <v>99</v>
      </c>
      <c r="N10" s="11">
        <v>3580</v>
      </c>
      <c r="O10" s="5">
        <v>2749</v>
      </c>
    </row>
    <row r="11" spans="2:15" s="1" customFormat="1" ht="12" customHeight="1">
      <c r="B11" s="13" t="s">
        <v>6</v>
      </c>
      <c r="C11" s="7" t="s">
        <v>13</v>
      </c>
      <c r="D11" s="11">
        <v>2</v>
      </c>
      <c r="E11" s="11">
        <v>3000</v>
      </c>
      <c r="F11" s="11">
        <v>2989</v>
      </c>
      <c r="G11" s="5">
        <v>2565</v>
      </c>
      <c r="H11" s="11">
        <v>4496</v>
      </c>
      <c r="I11" s="5">
        <v>4188</v>
      </c>
      <c r="J11" s="11">
        <v>4771</v>
      </c>
      <c r="K11" s="5">
        <v>4173</v>
      </c>
      <c r="L11" s="11">
        <v>91</v>
      </c>
      <c r="M11" s="5">
        <v>66</v>
      </c>
      <c r="N11" s="11">
        <v>2623</v>
      </c>
      <c r="O11" s="5">
        <v>2514</v>
      </c>
    </row>
    <row r="12" spans="2:15" s="1" customFormat="1" ht="12" customHeight="1">
      <c r="B12" s="13" t="s">
        <v>10</v>
      </c>
      <c r="C12" s="7" t="s">
        <v>13</v>
      </c>
      <c r="D12" s="11">
        <v>2</v>
      </c>
      <c r="E12" s="11">
        <v>1750</v>
      </c>
      <c r="F12" s="11">
        <v>2337</v>
      </c>
      <c r="G12" s="5">
        <v>1228</v>
      </c>
      <c r="H12" s="11">
        <v>5957</v>
      </c>
      <c r="I12" s="5">
        <v>3665</v>
      </c>
      <c r="J12" s="11">
        <v>5381</v>
      </c>
      <c r="K12" s="5">
        <v>3345</v>
      </c>
      <c r="L12" s="11">
        <v>139</v>
      </c>
      <c r="M12" s="5">
        <v>41</v>
      </c>
      <c r="N12" s="11">
        <v>2774</v>
      </c>
      <c r="O12" s="5">
        <v>1507</v>
      </c>
    </row>
    <row r="13" spans="2:15" s="1" customFormat="1" ht="12" customHeight="1">
      <c r="B13" s="13" t="s">
        <v>8</v>
      </c>
      <c r="C13" s="7" t="s">
        <v>13</v>
      </c>
      <c r="D13" s="11">
        <v>1</v>
      </c>
      <c r="E13" s="11">
        <v>1000</v>
      </c>
      <c r="F13" s="11">
        <v>1492</v>
      </c>
      <c r="G13" s="5">
        <v>1044</v>
      </c>
      <c r="H13" s="11">
        <v>3080</v>
      </c>
      <c r="I13" s="5">
        <v>2342</v>
      </c>
      <c r="J13" s="11">
        <v>2778</v>
      </c>
      <c r="K13" s="5">
        <v>2370</v>
      </c>
      <c r="L13" s="11">
        <v>294</v>
      </c>
      <c r="M13" s="5">
        <v>65</v>
      </c>
      <c r="N13" s="11">
        <v>1500</v>
      </c>
      <c r="O13" s="5">
        <v>951</v>
      </c>
    </row>
    <row r="14" spans="2:15" s="1" customFormat="1" ht="12" customHeight="1">
      <c r="B14" s="13" t="s">
        <v>7</v>
      </c>
      <c r="C14" s="7" t="s">
        <v>13</v>
      </c>
      <c r="D14" s="11">
        <v>2</v>
      </c>
      <c r="E14" s="11">
        <v>2300</v>
      </c>
      <c r="F14" s="11">
        <v>3178</v>
      </c>
      <c r="G14" s="5">
        <v>1976</v>
      </c>
      <c r="H14" s="11">
        <v>8091</v>
      </c>
      <c r="I14" s="5">
        <v>5699</v>
      </c>
      <c r="J14" s="11">
        <v>8016</v>
      </c>
      <c r="K14" s="5">
        <v>5527</v>
      </c>
      <c r="L14" s="11">
        <v>175</v>
      </c>
      <c r="M14" s="5">
        <v>98</v>
      </c>
      <c r="N14" s="11">
        <v>3078</v>
      </c>
      <c r="O14" s="5">
        <v>2050</v>
      </c>
    </row>
    <row r="15" spans="2:15" s="1" customFormat="1" ht="12" customHeight="1">
      <c r="B15" s="13" t="s">
        <v>11</v>
      </c>
      <c r="C15" s="7" t="s">
        <v>13</v>
      </c>
      <c r="D15" s="11">
        <v>2</v>
      </c>
      <c r="E15" s="11">
        <v>460</v>
      </c>
      <c r="F15" s="11">
        <v>489</v>
      </c>
      <c r="G15" s="5">
        <v>334</v>
      </c>
      <c r="H15" s="11">
        <v>1116</v>
      </c>
      <c r="I15" s="5">
        <v>827</v>
      </c>
      <c r="J15" s="11">
        <v>941</v>
      </c>
      <c r="K15" s="5">
        <v>712</v>
      </c>
      <c r="L15" s="11" t="s">
        <v>26</v>
      </c>
      <c r="M15" s="11" t="s">
        <v>26</v>
      </c>
      <c r="N15" s="11">
        <v>664</v>
      </c>
      <c r="O15" s="5">
        <v>449</v>
      </c>
    </row>
    <row r="16" spans="2:15" s="1" customFormat="1" ht="12" customHeight="1">
      <c r="B16" s="13" t="s">
        <v>12</v>
      </c>
      <c r="C16" s="7" t="s">
        <v>13</v>
      </c>
      <c r="D16" s="11">
        <v>2</v>
      </c>
      <c r="E16" s="11">
        <v>100</v>
      </c>
      <c r="F16" s="11">
        <v>89</v>
      </c>
      <c r="G16" s="5">
        <v>119</v>
      </c>
      <c r="H16" s="11">
        <v>41</v>
      </c>
      <c r="I16" s="5">
        <v>78</v>
      </c>
      <c r="J16" s="11">
        <v>40</v>
      </c>
      <c r="K16" s="5">
        <v>75</v>
      </c>
      <c r="L16" s="11">
        <v>31</v>
      </c>
      <c r="M16" s="5">
        <v>42</v>
      </c>
      <c r="N16" s="11">
        <v>59</v>
      </c>
      <c r="O16" s="5">
        <v>80</v>
      </c>
    </row>
    <row r="17" spans="2:15" s="1" customFormat="1" ht="12" customHeight="1"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3" s="1" customFormat="1" ht="12" customHeight="1">
      <c r="B18" s="22" t="s">
        <v>14</v>
      </c>
      <c r="C18" s="23"/>
    </row>
  </sheetData>
  <mergeCells count="11">
    <mergeCell ref="D3:D4"/>
    <mergeCell ref="B18:C18"/>
    <mergeCell ref="B3:C4"/>
    <mergeCell ref="B6:C6"/>
    <mergeCell ref="B5:C5"/>
    <mergeCell ref="N3:O3"/>
    <mergeCell ref="E3:E4"/>
    <mergeCell ref="H3:I3"/>
    <mergeCell ref="J3:K3"/>
    <mergeCell ref="L3:M3"/>
    <mergeCell ref="F3:G3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2003-01-16T01:37:06Z</dcterms:modified>
  <cp:category/>
  <cp:version/>
  <cp:contentType/>
  <cp:contentStatus/>
</cp:coreProperties>
</file>