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0_施設・月別児童福祉施設保護人員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<sst xmlns="http://schemas.openxmlformats.org/spreadsheetml/2006/main" count="71" uniqueCount="30">
  <si>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資料：県婦人児童課</t>
  </si>
  <si>
    <t>４月</t>
  </si>
  <si>
    <t>５</t>
  </si>
  <si>
    <t>３</t>
  </si>
  <si>
    <t>６</t>
  </si>
  <si>
    <t>７</t>
  </si>
  <si>
    <t>８</t>
  </si>
  <si>
    <t>９</t>
  </si>
  <si>
    <t>１月</t>
  </si>
  <si>
    <t>２</t>
  </si>
  <si>
    <t>養護施設</t>
  </si>
  <si>
    <t>里親</t>
  </si>
  <si>
    <t>乳児院</t>
  </si>
  <si>
    <t>母子寮</t>
  </si>
  <si>
    <t>人</t>
  </si>
  <si>
    <t>月別</t>
  </si>
  <si>
    <t>総数</t>
  </si>
  <si>
    <t>初日在籍</t>
  </si>
  <si>
    <t>措置人員</t>
  </si>
  <si>
    <t>措置延人員</t>
  </si>
  <si>
    <t>肢体不自由児施設</t>
  </si>
  <si>
    <t>保護受託者</t>
  </si>
  <si>
    <t>助産施設</t>
  </si>
  <si>
    <t>保育所</t>
  </si>
  <si>
    <t>230．施設・月別児童福祉施設保護人員（昭和36年度）</t>
  </si>
  <si>
    <t>養護院</t>
  </si>
  <si>
    <t>措置人員</t>
  </si>
  <si>
    <t>精神薄弱児施設</t>
  </si>
  <si>
    <t>昭和36年</t>
  </si>
  <si>
    <t>昭和37年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</si>
</sst>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2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75390625" style="1" customWidth="1"/>
    <col min="3" max="3" width="4.125" style="1" customWidth="1"/>
    <col min="4" max="4" width="8.625" style="1" customWidth="1"/>
    <col min="5" max="5" width="10.375" style="1" customWidth="1"/>
    <col min="6" max="10" width="9.00390625" style="1" customWidth="1"/>
    <col min="11" max="11" width="10.125" style="1" customWidth="1"/>
    <col min="12" max="12" width="9.00390625" style="1" customWidth="1"/>
    <col min="13" max="13" width="10.625" style="1" customWidth="1"/>
    <col min="14" max="14" width="9.00390625" style="1" customWidth="1"/>
    <col min="15" max="15" width="10.50390625" style="1" customWidth="1"/>
    <col min="16" max="17" width="9.00390625" style="1" customWidth="1"/>
    <col min="18" max="18" width="11.00390625" style="1" customWidth="1"/>
    <col min="19" max="19" width="9.00390625" style="1" customWidth="1"/>
    <col min="20" max="20" width="10.375" style="1" customWidth="1"/>
    <col min="21" max="16384" width="9.00390625" style="1" customWidth="1"/>
  </cols>
  <sheetData>
    <row r="1" ht="14.25" customHeight="1">
      <c r="B1" s="8" t="s">
        <v>24</v>
      </c>
    </row>
    <row r="3" spans="2:21" ht="12" customHeight="1">
      <c r="B3" s="25" t="s">
        <v>15</v>
      </c>
      <c r="C3" s="26"/>
      <c r="D3" s="19" t="s">
        <v>10</v>
      </c>
      <c r="E3" s="20"/>
      <c r="F3" s="19" t="s">
        <v>25</v>
      </c>
      <c r="G3" s="20"/>
      <c r="H3" s="19" t="s">
        <v>27</v>
      </c>
      <c r="I3" s="20"/>
      <c r="J3" s="19" t="s">
        <v>11</v>
      </c>
      <c r="K3" s="20"/>
      <c r="L3" s="19" t="s">
        <v>12</v>
      </c>
      <c r="M3" s="20"/>
      <c r="N3" s="19" t="s">
        <v>20</v>
      </c>
      <c r="O3" s="20"/>
      <c r="P3" s="17" t="s">
        <v>21</v>
      </c>
      <c r="Q3" s="29" t="s">
        <v>13</v>
      </c>
      <c r="R3" s="30"/>
      <c r="S3" s="29" t="s">
        <v>22</v>
      </c>
      <c r="T3" s="30"/>
      <c r="U3" s="18" t="s">
        <v>23</v>
      </c>
    </row>
    <row r="4" spans="2:21" ht="12" customHeight="1">
      <c r="B4" s="27"/>
      <c r="C4" s="28"/>
      <c r="D4" s="11" t="s">
        <v>17</v>
      </c>
      <c r="E4" s="21" t="s">
        <v>19</v>
      </c>
      <c r="F4" s="11" t="s">
        <v>17</v>
      </c>
      <c r="G4" s="21" t="s">
        <v>26</v>
      </c>
      <c r="H4" s="11" t="s">
        <v>17</v>
      </c>
      <c r="I4" s="21" t="s">
        <v>26</v>
      </c>
      <c r="J4" s="11" t="s">
        <v>17</v>
      </c>
      <c r="K4" s="21" t="s">
        <v>26</v>
      </c>
      <c r="L4" s="11" t="s">
        <v>17</v>
      </c>
      <c r="M4" s="21" t="s">
        <v>26</v>
      </c>
      <c r="N4" s="11" t="s">
        <v>17</v>
      </c>
      <c r="O4" s="21" t="s">
        <v>26</v>
      </c>
      <c r="P4" s="11" t="s">
        <v>17</v>
      </c>
      <c r="Q4" s="11" t="s">
        <v>17</v>
      </c>
      <c r="R4" s="21" t="s">
        <v>26</v>
      </c>
      <c r="S4" s="11" t="s">
        <v>17</v>
      </c>
      <c r="T4" s="21" t="s">
        <v>26</v>
      </c>
      <c r="U4" s="11" t="s">
        <v>17</v>
      </c>
    </row>
    <row r="5" spans="2:21" ht="12" customHeight="1">
      <c r="B5" s="27"/>
      <c r="C5" s="28"/>
      <c r="D5" s="12" t="s">
        <v>18</v>
      </c>
      <c r="E5" s="22"/>
      <c r="F5" s="12" t="s">
        <v>18</v>
      </c>
      <c r="G5" s="22"/>
      <c r="H5" s="12" t="s">
        <v>18</v>
      </c>
      <c r="I5" s="22"/>
      <c r="J5" s="12" t="s">
        <v>18</v>
      </c>
      <c r="K5" s="22"/>
      <c r="L5" s="12" t="s">
        <v>18</v>
      </c>
      <c r="M5" s="22"/>
      <c r="N5" s="12" t="s">
        <v>18</v>
      </c>
      <c r="O5" s="22"/>
      <c r="P5" s="12" t="s">
        <v>18</v>
      </c>
      <c r="Q5" s="12" t="s">
        <v>18</v>
      </c>
      <c r="R5" s="22"/>
      <c r="S5" s="12" t="s">
        <v>18</v>
      </c>
      <c r="T5" s="22"/>
      <c r="U5" s="12" t="s">
        <v>18</v>
      </c>
    </row>
    <row r="6" spans="2:21" ht="12" customHeight="1">
      <c r="B6" s="2"/>
      <c r="C6" s="3"/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 t="s">
        <v>14</v>
      </c>
      <c r="O6" s="13" t="s">
        <v>14</v>
      </c>
      <c r="P6" s="13" t="s">
        <v>14</v>
      </c>
      <c r="Q6" s="13" t="s">
        <v>14</v>
      </c>
      <c r="R6" s="13" t="s">
        <v>14</v>
      </c>
      <c r="S6" s="13" t="s">
        <v>14</v>
      </c>
      <c r="T6" s="13" t="s">
        <v>14</v>
      </c>
      <c r="U6" s="13" t="s">
        <v>14</v>
      </c>
    </row>
    <row r="7" spans="2:21" s="5" customFormat="1" ht="12" customHeight="1">
      <c r="B7" s="23" t="s">
        <v>16</v>
      </c>
      <c r="C7" s="24"/>
      <c r="D7" s="15">
        <f aca="true" t="shared" si="0" ref="D7:U7">SUM(D8:D19)</f>
        <v>4168</v>
      </c>
      <c r="E7" s="15">
        <f t="shared" si="0"/>
        <v>127029</v>
      </c>
      <c r="F7" s="15">
        <f t="shared" si="0"/>
        <v>752</v>
      </c>
      <c r="G7" s="15">
        <f t="shared" si="0"/>
        <v>20615</v>
      </c>
      <c r="H7" s="15">
        <f t="shared" si="0"/>
        <v>1901</v>
      </c>
      <c r="I7" s="15">
        <f t="shared" si="0"/>
        <v>57786</v>
      </c>
      <c r="J7" s="15">
        <f t="shared" si="0"/>
        <v>2927</v>
      </c>
      <c r="K7" s="15">
        <f t="shared" si="0"/>
        <v>88965</v>
      </c>
      <c r="L7" s="15">
        <f t="shared" si="0"/>
        <v>181</v>
      </c>
      <c r="M7" s="15">
        <f t="shared" si="0"/>
        <v>5560</v>
      </c>
      <c r="N7" s="15">
        <f t="shared" si="0"/>
        <v>1438</v>
      </c>
      <c r="O7" s="15">
        <f t="shared" si="0"/>
        <v>43934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</row>
    <row r="8" spans="2:21" ht="12" customHeight="1">
      <c r="B8" s="6" t="s">
        <v>28</v>
      </c>
      <c r="C8" s="10" t="s">
        <v>1</v>
      </c>
      <c r="D8" s="16">
        <v>325</v>
      </c>
      <c r="E8" s="16">
        <v>9707</v>
      </c>
      <c r="F8" s="16">
        <v>50</v>
      </c>
      <c r="G8" s="16">
        <v>1462</v>
      </c>
      <c r="H8" s="16">
        <v>157</v>
      </c>
      <c r="I8" s="16">
        <v>4682</v>
      </c>
      <c r="J8" s="14">
        <v>248</v>
      </c>
      <c r="K8" s="14">
        <v>7478</v>
      </c>
      <c r="L8" s="16">
        <v>14</v>
      </c>
      <c r="M8" s="16">
        <v>412</v>
      </c>
      <c r="N8" s="14">
        <v>113</v>
      </c>
      <c r="O8" s="14">
        <v>3418</v>
      </c>
      <c r="P8" s="14"/>
      <c r="Q8" s="16"/>
      <c r="R8" s="16"/>
      <c r="S8" s="14"/>
      <c r="T8" s="14"/>
      <c r="U8" s="14"/>
    </row>
    <row r="9" spans="2:21" ht="12" customHeight="1">
      <c r="B9" s="6"/>
      <c r="C9" s="9" t="s">
        <v>2</v>
      </c>
      <c r="D9" s="16">
        <v>326</v>
      </c>
      <c r="E9" s="16">
        <v>10127</v>
      </c>
      <c r="F9" s="16">
        <v>58</v>
      </c>
      <c r="G9" s="16">
        <v>1554</v>
      </c>
      <c r="H9" s="16">
        <v>158</v>
      </c>
      <c r="I9" s="16">
        <v>4838</v>
      </c>
      <c r="J9" s="14">
        <v>252</v>
      </c>
      <c r="K9" s="14">
        <v>7921</v>
      </c>
      <c r="L9" s="16">
        <v>13</v>
      </c>
      <c r="M9" s="16">
        <v>432</v>
      </c>
      <c r="N9" s="14">
        <v>114</v>
      </c>
      <c r="O9" s="14">
        <v>3534</v>
      </c>
      <c r="P9" s="14"/>
      <c r="Q9" s="16"/>
      <c r="R9" s="16"/>
      <c r="S9" s="14"/>
      <c r="T9" s="14"/>
      <c r="U9" s="14"/>
    </row>
    <row r="10" spans="2:21" ht="12" customHeight="1">
      <c r="B10" s="6"/>
      <c r="C10" s="9" t="s">
        <v>4</v>
      </c>
      <c r="D10" s="16">
        <v>329</v>
      </c>
      <c r="E10" s="16">
        <v>10051</v>
      </c>
      <c r="F10" s="16">
        <v>57</v>
      </c>
      <c r="G10" s="16">
        <v>1433</v>
      </c>
      <c r="H10" s="16">
        <v>158</v>
      </c>
      <c r="I10" s="16">
        <v>4769</v>
      </c>
      <c r="J10" s="14">
        <v>254</v>
      </c>
      <c r="K10" s="14">
        <v>7608</v>
      </c>
      <c r="L10" s="16">
        <v>14</v>
      </c>
      <c r="M10" s="16">
        <v>471</v>
      </c>
      <c r="N10" s="14">
        <v>114</v>
      </c>
      <c r="O10" s="14">
        <v>3418</v>
      </c>
      <c r="P10" s="14"/>
      <c r="Q10" s="16"/>
      <c r="R10" s="16"/>
      <c r="S10" s="14"/>
      <c r="T10" s="14"/>
      <c r="U10" s="14"/>
    </row>
    <row r="11" spans="2:21" ht="12" customHeight="1">
      <c r="B11" s="6"/>
      <c r="C11" s="9" t="s">
        <v>5</v>
      </c>
      <c r="D11" s="16">
        <v>339</v>
      </c>
      <c r="E11" s="16">
        <v>10686</v>
      </c>
      <c r="F11" s="16">
        <v>57</v>
      </c>
      <c r="G11" s="16">
        <v>1627</v>
      </c>
      <c r="H11" s="16">
        <v>159</v>
      </c>
      <c r="I11" s="16">
        <v>4929</v>
      </c>
      <c r="J11" s="14">
        <v>252</v>
      </c>
      <c r="K11" s="14">
        <v>7763</v>
      </c>
      <c r="L11" s="16">
        <v>17</v>
      </c>
      <c r="M11" s="16">
        <v>552</v>
      </c>
      <c r="N11" s="14">
        <v>114</v>
      </c>
      <c r="O11" s="14">
        <v>3532</v>
      </c>
      <c r="P11" s="14"/>
      <c r="Q11" s="16"/>
      <c r="R11" s="16"/>
      <c r="S11" s="14"/>
      <c r="T11" s="14"/>
      <c r="U11" s="14"/>
    </row>
    <row r="12" spans="2:21" ht="12" customHeight="1">
      <c r="B12" s="6"/>
      <c r="C12" s="9" t="s">
        <v>6</v>
      </c>
      <c r="D12" s="16">
        <v>348</v>
      </c>
      <c r="E12" s="16">
        <v>10894</v>
      </c>
      <c r="F12" s="16">
        <v>63</v>
      </c>
      <c r="G12" s="16">
        <v>1750</v>
      </c>
      <c r="H12" s="16">
        <v>159</v>
      </c>
      <c r="I12" s="16">
        <v>4929</v>
      </c>
      <c r="J12" s="14">
        <v>250</v>
      </c>
      <c r="K12" s="14">
        <v>7674</v>
      </c>
      <c r="L12" s="16">
        <v>18</v>
      </c>
      <c r="M12" s="16">
        <v>558</v>
      </c>
      <c r="N12" s="14">
        <v>114</v>
      </c>
      <c r="O12" s="14">
        <v>3714</v>
      </c>
      <c r="P12" s="14"/>
      <c r="Q12" s="16"/>
      <c r="R12" s="16"/>
      <c r="S12" s="14"/>
      <c r="T12" s="14"/>
      <c r="U12" s="14"/>
    </row>
    <row r="13" spans="2:21" ht="12" customHeight="1">
      <c r="B13" s="6"/>
      <c r="C13" s="9" t="s">
        <v>7</v>
      </c>
      <c r="D13" s="16">
        <v>354</v>
      </c>
      <c r="E13" s="16">
        <v>10563</v>
      </c>
      <c r="F13" s="16">
        <v>62</v>
      </c>
      <c r="G13" s="16">
        <v>1675</v>
      </c>
      <c r="H13" s="16">
        <v>158</v>
      </c>
      <c r="I13" s="16">
        <v>4808</v>
      </c>
      <c r="J13" s="14">
        <v>242</v>
      </c>
      <c r="K13" s="14">
        <v>7293</v>
      </c>
      <c r="L13" s="16">
        <v>16</v>
      </c>
      <c r="M13" s="16">
        <v>456</v>
      </c>
      <c r="N13" s="14">
        <v>124</v>
      </c>
      <c r="O13" s="14">
        <v>3714</v>
      </c>
      <c r="P13" s="14"/>
      <c r="Q13" s="16"/>
      <c r="R13" s="16"/>
      <c r="S13" s="14"/>
      <c r="T13" s="14"/>
      <c r="U13" s="14"/>
    </row>
    <row r="14" spans="2:21" ht="12" customHeight="1">
      <c r="B14" s="6"/>
      <c r="C14" s="7">
        <v>10</v>
      </c>
      <c r="D14" s="16">
        <v>353</v>
      </c>
      <c r="E14" s="16">
        <v>10918</v>
      </c>
      <c r="F14" s="16">
        <v>66</v>
      </c>
      <c r="G14" s="16">
        <v>1780</v>
      </c>
      <c r="H14" s="16">
        <v>159</v>
      </c>
      <c r="I14" s="16">
        <v>4929</v>
      </c>
      <c r="J14" s="14">
        <v>242</v>
      </c>
      <c r="K14" s="14">
        <v>7502</v>
      </c>
      <c r="L14" s="16">
        <v>15</v>
      </c>
      <c r="M14" s="16">
        <v>498</v>
      </c>
      <c r="N14" s="14">
        <v>124</v>
      </c>
      <c r="O14" s="14">
        <v>3844</v>
      </c>
      <c r="P14" s="14"/>
      <c r="Q14" s="16"/>
      <c r="R14" s="16"/>
      <c r="S14" s="14"/>
      <c r="T14" s="14"/>
      <c r="U14" s="14"/>
    </row>
    <row r="15" spans="2:21" ht="12" customHeight="1">
      <c r="B15" s="6"/>
      <c r="C15" s="7">
        <v>11</v>
      </c>
      <c r="D15" s="16">
        <v>356</v>
      </c>
      <c r="E15" s="16">
        <v>10644</v>
      </c>
      <c r="F15" s="16">
        <v>68</v>
      </c>
      <c r="G15" s="16">
        <v>1840</v>
      </c>
      <c r="H15" s="16">
        <v>159</v>
      </c>
      <c r="I15" s="16">
        <v>4829</v>
      </c>
      <c r="J15" s="14">
        <v>240</v>
      </c>
      <c r="K15" s="14">
        <v>7224</v>
      </c>
      <c r="L15" s="16">
        <v>17</v>
      </c>
      <c r="M15" s="16">
        <v>522</v>
      </c>
      <c r="N15" s="14">
        <v>124</v>
      </c>
      <c r="O15" s="14">
        <v>3723</v>
      </c>
      <c r="P15" s="14"/>
      <c r="Q15" s="16"/>
      <c r="R15" s="16"/>
      <c r="S15" s="14"/>
      <c r="T15" s="14"/>
      <c r="U15" s="14"/>
    </row>
    <row r="16" spans="2:21" ht="12" customHeight="1">
      <c r="B16" s="6"/>
      <c r="C16" s="7">
        <v>12</v>
      </c>
      <c r="D16" s="16">
        <v>360</v>
      </c>
      <c r="E16" s="16">
        <v>11084</v>
      </c>
      <c r="F16" s="16">
        <v>67</v>
      </c>
      <c r="G16" s="16">
        <v>1984</v>
      </c>
      <c r="H16" s="16">
        <v>159</v>
      </c>
      <c r="I16" s="16">
        <v>4917</v>
      </c>
      <c r="J16" s="14">
        <v>243</v>
      </c>
      <c r="K16" s="14">
        <v>7546</v>
      </c>
      <c r="L16" s="16">
        <v>17</v>
      </c>
      <c r="M16" s="16">
        <v>514</v>
      </c>
      <c r="N16" s="14">
        <v>124</v>
      </c>
      <c r="O16" s="14">
        <v>3844</v>
      </c>
      <c r="P16" s="14"/>
      <c r="Q16" s="16"/>
      <c r="R16" s="16"/>
      <c r="S16" s="14"/>
      <c r="T16" s="14"/>
      <c r="U16" s="14"/>
    </row>
    <row r="17" spans="2:21" ht="12" customHeight="1">
      <c r="B17" s="6" t="s">
        <v>29</v>
      </c>
      <c r="C17" s="7" t="s">
        <v>8</v>
      </c>
      <c r="D17" s="16">
        <v>360</v>
      </c>
      <c r="E17" s="16">
        <v>11192</v>
      </c>
      <c r="F17" s="16">
        <v>69</v>
      </c>
      <c r="G17" s="16">
        <v>1884</v>
      </c>
      <c r="H17" s="16">
        <v>158</v>
      </c>
      <c r="I17" s="16">
        <v>4833</v>
      </c>
      <c r="J17" s="14">
        <v>242</v>
      </c>
      <c r="K17" s="14">
        <v>7486</v>
      </c>
      <c r="L17" s="16">
        <v>16</v>
      </c>
      <c r="M17" s="16">
        <v>463</v>
      </c>
      <c r="N17" s="14">
        <v>124</v>
      </c>
      <c r="O17" s="14">
        <v>3844</v>
      </c>
      <c r="P17" s="14"/>
      <c r="Q17" s="16"/>
      <c r="R17" s="16"/>
      <c r="S17" s="14"/>
      <c r="T17" s="14"/>
      <c r="U17" s="14"/>
    </row>
    <row r="18" spans="2:21" ht="12" customHeight="1">
      <c r="B18" s="6"/>
      <c r="C18" s="9" t="s">
        <v>9</v>
      </c>
      <c r="D18" s="16">
        <v>361</v>
      </c>
      <c r="E18" s="16">
        <v>10144</v>
      </c>
      <c r="F18" s="16">
        <v>68</v>
      </c>
      <c r="G18" s="16">
        <v>1683</v>
      </c>
      <c r="H18" s="16">
        <v>159</v>
      </c>
      <c r="I18" s="16">
        <v>4485</v>
      </c>
      <c r="J18" s="14">
        <v>241</v>
      </c>
      <c r="K18" s="14">
        <v>6646</v>
      </c>
      <c r="L18" s="16">
        <v>14</v>
      </c>
      <c r="M18" s="16">
        <v>367</v>
      </c>
      <c r="N18" s="14">
        <v>124</v>
      </c>
      <c r="O18" s="14">
        <v>3499</v>
      </c>
      <c r="P18" s="14"/>
      <c r="Q18" s="16"/>
      <c r="R18" s="16"/>
      <c r="S18" s="14"/>
      <c r="T18" s="14"/>
      <c r="U18" s="14"/>
    </row>
    <row r="19" spans="2:21" ht="12" customHeight="1">
      <c r="B19" s="6"/>
      <c r="C19" s="9" t="s">
        <v>3</v>
      </c>
      <c r="D19" s="16">
        <v>357</v>
      </c>
      <c r="E19" s="16">
        <v>11019</v>
      </c>
      <c r="F19" s="16">
        <v>67</v>
      </c>
      <c r="G19" s="16">
        <v>1943</v>
      </c>
      <c r="H19" s="16">
        <v>158</v>
      </c>
      <c r="I19" s="16">
        <v>4838</v>
      </c>
      <c r="J19" s="14">
        <v>221</v>
      </c>
      <c r="K19" s="14">
        <v>6824</v>
      </c>
      <c r="L19" s="16">
        <v>10</v>
      </c>
      <c r="M19" s="16">
        <v>315</v>
      </c>
      <c r="N19" s="14">
        <v>125</v>
      </c>
      <c r="O19" s="14">
        <v>3850</v>
      </c>
      <c r="P19" s="14"/>
      <c r="Q19" s="16"/>
      <c r="R19" s="16"/>
      <c r="S19" s="14"/>
      <c r="T19" s="14"/>
      <c r="U19" s="14"/>
    </row>
    <row r="21" ht="12" customHeight="1">
      <c r="B21" s="4" t="s">
        <v>0</v>
      </c>
    </row>
    <row r="22" ht="12" customHeight="1">
      <c r="B22" s="4"/>
    </row>
  </sheetData>
  <mergeCells count="18">
    <mergeCell ref="S3:T3"/>
    <mergeCell ref="R4:R5"/>
    <mergeCell ref="T4:T5"/>
    <mergeCell ref="N3:O3"/>
    <mergeCell ref="M4:M5"/>
    <mergeCell ref="O4:O5"/>
    <mergeCell ref="Q3:R3"/>
    <mergeCell ref="J3:K3"/>
    <mergeCell ref="K4:K5"/>
    <mergeCell ref="L3:M3"/>
    <mergeCell ref="H3:I3"/>
    <mergeCell ref="G4:G5"/>
    <mergeCell ref="I4:I5"/>
    <mergeCell ref="B7:C7"/>
    <mergeCell ref="B3:C5"/>
    <mergeCell ref="D3:E3"/>
    <mergeCell ref="E4:E5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1999-08-26T07:00:13Z</cp:lastPrinted>
  <dcterms:created xsi:type="dcterms:W3CDTF">1999-07-27T01:24:56Z</dcterms:created>
  <dcterms:modified xsi:type="dcterms:W3CDTF">2002-12-18T05:14:03Z</dcterms:modified>
  <cp:category/>
  <cp:version/>
  <cp:contentType/>
  <cp:contentStatus/>
</cp:coreProperties>
</file>