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15_最近6ヵ年間の主要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<sst xmlns="http://schemas.openxmlformats.org/spreadsheetml/2006/main" count="59" uniqueCount="22">
  <si>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人</t>
  </si>
  <si>
    <t>資料：県医務課</t>
  </si>
  <si>
    <t>昭和41年</t>
  </si>
  <si>
    <t>　　　40年</t>
  </si>
  <si>
    <t>　　　39年</t>
  </si>
  <si>
    <t>　　　38年</t>
  </si>
  <si>
    <t>　　　37年</t>
  </si>
  <si>
    <t>215．最近6ヵ年間の主要死因別死亡者数 (昭和36年～41年)</t>
  </si>
  <si>
    <t>年次別</t>
  </si>
  <si>
    <t>　　　36年</t>
  </si>
  <si>
    <t>実数</t>
  </si>
  <si>
    <t>人口10万対</t>
  </si>
  <si>
    <t>中枢神経系の血管損傷</t>
  </si>
  <si>
    <t>悪性新生物</t>
  </si>
  <si>
    <t>心臓の疾患</t>
  </si>
  <si>
    <t>肺炎および気管支炎</t>
  </si>
  <si>
    <t>精神病の記載の
ない老衰</t>
  </si>
  <si>
    <t>不慮の事故
（自動車事故を含む）</t>
  </si>
  <si>
    <t>全結核</t>
  </si>
  <si>
    <t>自殺および自傷</t>
  </si>
  <si>
    <t>胃炎・十二指腸炎・腸炎および大腸炎（新生児下痢を含む）</t>
  </si>
  <si>
    <t>腎炎および
ネフローゼ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</si>
</sst>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_);[Red]\(#,##0\)"/>
    <numFmt numFmtId="18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81" fontId="4" fillId="0" borderId="1" xfId="0" applyNumberFormat="1" applyFont="1" applyBorder="1" applyAlignment="1">
      <alignment horizontal="right" vertical="center" wrapText="1"/>
    </xf>
    <xf numFmtId="181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182" fontId="4" fillId="0" borderId="1" xfId="0" applyNumberFormat="1" applyFont="1" applyBorder="1" applyAlignment="1">
      <alignment horizontal="right" vertical="center" wrapText="1"/>
    </xf>
    <xf numFmtId="182" fontId="1" fillId="0" borderId="1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/>
    </xf>
    <xf numFmtId="0" fontId="1" fillId="2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1" customWidth="1"/>
    <col min="3" max="3" width="6.75390625" style="1" customWidth="1"/>
    <col min="4" max="22" width="9.00390625" style="1" customWidth="1"/>
    <col min="23" max="16384" width="9.00390625" style="1" customWidth="1"/>
  </cols>
  <sheetData>
    <row r="1" ht="14.25">
      <c r="B1" s="2" t="s">
        <v>7</v>
      </c>
    </row>
    <row r="3" spans="1:23" ht="36" customHeight="1">
      <c r="A3" s="1"/>
      <c r="B3" s="22" t="s">
        <v>8</v>
      </c>
      <c r="C3" s="23"/>
      <c r="D3" s="16" t="s">
        <v>12</v>
      </c>
      <c r="E3" s="17"/>
      <c r="F3" s="16" t="s">
        <v>13</v>
      </c>
      <c r="G3" s="17"/>
      <c r="H3" s="16" t="s">
        <v>14</v>
      </c>
      <c r="I3" s="17"/>
      <c r="J3" s="16" t="s">
        <v>15</v>
      </c>
      <c r="K3" s="17"/>
      <c r="L3" s="18" t="s">
        <v>16</v>
      </c>
      <c r="M3" s="19"/>
      <c r="N3" s="18" t="s">
        <v>17</v>
      </c>
      <c r="O3" s="19"/>
      <c r="P3" s="16" t="s">
        <v>18</v>
      </c>
      <c r="Q3" s="17"/>
      <c r="R3" s="16" t="s">
        <v>19</v>
      </c>
      <c r="S3" s="17"/>
      <c r="T3" s="18" t="s">
        <v>20</v>
      </c>
      <c r="U3" s="19"/>
      <c r="V3" s="18" t="s">
        <v>21</v>
      </c>
      <c r="W3" s="19"/>
    </row>
    <row r="4" spans="2:23" ht="12" customHeight="1">
      <c r="B4" s="23"/>
      <c r="C4" s="23"/>
      <c r="D4" s="7" t="s">
        <v>10</v>
      </c>
      <c r="E4" s="7" t="s">
        <v>11</v>
      </c>
      <c r="F4" s="7" t="s">
        <v>10</v>
      </c>
      <c r="G4" s="7" t="s">
        <v>11</v>
      </c>
      <c r="H4" s="7" t="s">
        <v>10</v>
      </c>
      <c r="I4" s="7" t="s">
        <v>11</v>
      </c>
      <c r="J4" s="7" t="s">
        <v>10</v>
      </c>
      <c r="K4" s="7" t="s">
        <v>11</v>
      </c>
      <c r="L4" s="7" t="s">
        <v>10</v>
      </c>
      <c r="M4" s="7" t="s">
        <v>11</v>
      </c>
      <c r="N4" s="7" t="s">
        <v>10</v>
      </c>
      <c r="O4" s="7" t="s">
        <v>11</v>
      </c>
      <c r="P4" s="7" t="s">
        <v>10</v>
      </c>
      <c r="Q4" s="7" t="s">
        <v>11</v>
      </c>
      <c r="R4" s="7" t="s">
        <v>10</v>
      </c>
      <c r="S4" s="7" t="s">
        <v>11</v>
      </c>
      <c r="T4" s="7" t="s">
        <v>10</v>
      </c>
      <c r="U4" s="7" t="s">
        <v>11</v>
      </c>
      <c r="V4" s="7" t="s">
        <v>10</v>
      </c>
      <c r="W4" s="7" t="s">
        <v>11</v>
      </c>
    </row>
    <row r="5" spans="2:23" ht="12" customHeight="1">
      <c r="B5" s="4"/>
      <c r="C5" s="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</row>
    <row r="6" spans="1:23" s="11" customFormat="1" ht="12" customHeight="1">
      <c r="A6" s="10"/>
      <c r="B6" s="20" t="s">
        <v>2</v>
      </c>
      <c r="C6" s="21"/>
      <c r="D6" s="8">
        <v>3618</v>
      </c>
      <c r="E6" s="12">
        <v>225</v>
      </c>
      <c r="F6" s="8">
        <v>1993</v>
      </c>
      <c r="G6" s="12">
        <v>123.9</v>
      </c>
      <c r="H6" s="8">
        <v>1526</v>
      </c>
      <c r="I6" s="12">
        <v>94.9</v>
      </c>
      <c r="J6" s="8">
        <v>661</v>
      </c>
      <c r="K6" s="12">
        <v>41.1</v>
      </c>
      <c r="L6" s="8">
        <v>611</v>
      </c>
      <c r="M6" s="12">
        <v>38</v>
      </c>
      <c r="N6" s="8">
        <v>762</v>
      </c>
      <c r="O6" s="12">
        <v>47.4</v>
      </c>
      <c r="P6" s="8">
        <v>246</v>
      </c>
      <c r="Q6" s="12">
        <v>15.3</v>
      </c>
      <c r="R6" s="8">
        <v>243</v>
      </c>
      <c r="S6" s="12">
        <v>15.1</v>
      </c>
      <c r="T6" s="8">
        <v>136</v>
      </c>
      <c r="U6" s="12">
        <v>8.1</v>
      </c>
      <c r="V6" s="8">
        <v>129</v>
      </c>
      <c r="W6" s="12">
        <v>8</v>
      </c>
    </row>
    <row r="7" spans="1:23" ht="12" customHeight="1">
      <c r="A7" s="1"/>
      <c r="B7" s="14" t="s">
        <v>3</v>
      </c>
      <c r="C7" s="15"/>
      <c r="D7" s="9">
        <v>3577</v>
      </c>
      <c r="E7" s="13">
        <v>222.8</v>
      </c>
      <c r="F7" s="9">
        <v>1965</v>
      </c>
      <c r="G7" s="13">
        <v>122.4</v>
      </c>
      <c r="H7" s="9">
        <v>1543</v>
      </c>
      <c r="I7" s="13">
        <v>96.1</v>
      </c>
      <c r="J7" s="9">
        <v>836</v>
      </c>
      <c r="K7" s="13">
        <v>52.1</v>
      </c>
      <c r="L7" s="9">
        <v>842</v>
      </c>
      <c r="M7" s="13">
        <v>52.4</v>
      </c>
      <c r="N7" s="9">
        <v>633</v>
      </c>
      <c r="O7" s="13">
        <v>41.3</v>
      </c>
      <c r="P7" s="9">
        <v>254</v>
      </c>
      <c r="Q7" s="13">
        <v>15.8</v>
      </c>
      <c r="R7" s="9">
        <v>216</v>
      </c>
      <c r="S7" s="13">
        <v>13.5</v>
      </c>
      <c r="T7" s="9">
        <v>149</v>
      </c>
      <c r="U7" s="13">
        <v>9.3</v>
      </c>
      <c r="V7" s="9">
        <v>169</v>
      </c>
      <c r="W7" s="13">
        <v>10.5</v>
      </c>
    </row>
    <row r="8" spans="1:23" ht="12" customHeight="1">
      <c r="A8" s="1"/>
      <c r="B8" s="14" t="s">
        <v>4</v>
      </c>
      <c r="C8" s="15"/>
      <c r="D8" s="9">
        <v>3482</v>
      </c>
      <c r="E8" s="13">
        <v>216.6</v>
      </c>
      <c r="F8" s="9">
        <v>1821</v>
      </c>
      <c r="G8" s="13">
        <v>113.3</v>
      </c>
      <c r="H8" s="9">
        <v>1379</v>
      </c>
      <c r="I8" s="13">
        <v>85.8</v>
      </c>
      <c r="J8" s="9">
        <v>661</v>
      </c>
      <c r="K8" s="13">
        <v>41.1</v>
      </c>
      <c r="L8" s="9">
        <v>777</v>
      </c>
      <c r="M8" s="13">
        <v>48.3</v>
      </c>
      <c r="N8" s="9">
        <v>709</v>
      </c>
      <c r="O8" s="13">
        <v>44.1</v>
      </c>
      <c r="P8" s="9">
        <v>302</v>
      </c>
      <c r="Q8" s="13">
        <v>18.8</v>
      </c>
      <c r="R8" s="9">
        <v>249</v>
      </c>
      <c r="S8" s="13">
        <v>15.5</v>
      </c>
      <c r="T8" s="9">
        <v>150</v>
      </c>
      <c r="U8" s="13">
        <v>9.3</v>
      </c>
      <c r="V8" s="9">
        <v>163</v>
      </c>
      <c r="W8" s="13">
        <v>10.1</v>
      </c>
    </row>
    <row r="9" spans="1:23" ht="12" customHeight="1">
      <c r="A9" s="1"/>
      <c r="B9" s="14" t="s">
        <v>5</v>
      </c>
      <c r="C9" s="15"/>
      <c r="D9" s="9">
        <v>3566</v>
      </c>
      <c r="E9" s="13">
        <v>223.2</v>
      </c>
      <c r="F9" s="9">
        <v>1813</v>
      </c>
      <c r="G9" s="13">
        <v>113.5</v>
      </c>
      <c r="H9" s="9">
        <v>1326</v>
      </c>
      <c r="I9" s="13">
        <v>83</v>
      </c>
      <c r="J9" s="9">
        <v>692</v>
      </c>
      <c r="K9" s="13">
        <v>43.3</v>
      </c>
      <c r="L9" s="9">
        <v>695</v>
      </c>
      <c r="M9" s="13">
        <v>43.5</v>
      </c>
      <c r="N9" s="9">
        <v>692</v>
      </c>
      <c r="O9" s="13">
        <v>43</v>
      </c>
      <c r="P9" s="9">
        <v>268</v>
      </c>
      <c r="Q9" s="13">
        <v>16.8</v>
      </c>
      <c r="R9" s="9">
        <v>264</v>
      </c>
      <c r="S9" s="13">
        <v>16.5</v>
      </c>
      <c r="T9" s="9">
        <v>188</v>
      </c>
      <c r="U9" s="13">
        <v>11.8</v>
      </c>
      <c r="V9" s="9">
        <v>178</v>
      </c>
      <c r="W9" s="13">
        <v>11.1</v>
      </c>
    </row>
    <row r="10" spans="1:23" ht="12" customHeight="1">
      <c r="A10" s="1"/>
      <c r="B10" s="14" t="s">
        <v>6</v>
      </c>
      <c r="C10" s="15"/>
      <c r="D10" s="9">
        <v>3417</v>
      </c>
      <c r="E10" s="13">
        <v>215.4</v>
      </c>
      <c r="F10" s="9">
        <v>1775</v>
      </c>
      <c r="G10" s="13">
        <v>111.9</v>
      </c>
      <c r="H10" s="9">
        <v>1568</v>
      </c>
      <c r="I10" s="13">
        <v>98.9</v>
      </c>
      <c r="J10" s="9">
        <v>937</v>
      </c>
      <c r="K10" s="13">
        <v>55</v>
      </c>
      <c r="L10" s="9">
        <v>1033</v>
      </c>
      <c r="M10" s="13">
        <v>64.9</v>
      </c>
      <c r="N10" s="9">
        <v>664</v>
      </c>
      <c r="O10" s="13">
        <v>41.9</v>
      </c>
      <c r="P10" s="9">
        <v>321</v>
      </c>
      <c r="Q10" s="13">
        <v>20.2</v>
      </c>
      <c r="R10" s="9">
        <v>246</v>
      </c>
      <c r="S10" s="13">
        <v>15.5</v>
      </c>
      <c r="T10" s="9">
        <v>235</v>
      </c>
      <c r="U10" s="13">
        <v>14.8</v>
      </c>
      <c r="V10" s="9">
        <v>209</v>
      </c>
      <c r="W10" s="13">
        <v>13.2</v>
      </c>
    </row>
    <row r="11" spans="1:23" ht="12" customHeight="1">
      <c r="A11" s="1"/>
      <c r="B11" s="14" t="s">
        <v>9</v>
      </c>
      <c r="C11" s="15"/>
      <c r="D11" s="9">
        <v>3188</v>
      </c>
      <c r="E11" s="13">
        <v>201.9</v>
      </c>
      <c r="F11" s="9">
        <v>1877</v>
      </c>
      <c r="G11" s="13">
        <v>115.5</v>
      </c>
      <c r="H11" s="9">
        <v>1547</v>
      </c>
      <c r="I11" s="13">
        <v>97.8</v>
      </c>
      <c r="J11" s="9">
        <v>847</v>
      </c>
      <c r="K11" s="13">
        <v>53.5</v>
      </c>
      <c r="L11" s="9">
        <v>934</v>
      </c>
      <c r="M11" s="13">
        <v>59.3</v>
      </c>
      <c r="N11" s="9">
        <v>747</v>
      </c>
      <c r="O11" s="13">
        <v>47.3</v>
      </c>
      <c r="P11" s="9">
        <v>300</v>
      </c>
      <c r="Q11" s="13">
        <v>19</v>
      </c>
      <c r="R11" s="9">
        <v>320</v>
      </c>
      <c r="S11" s="13">
        <v>20.3</v>
      </c>
      <c r="T11" s="9">
        <v>226</v>
      </c>
      <c r="U11" s="13">
        <v>14.3</v>
      </c>
      <c r="V11" s="9">
        <v>236</v>
      </c>
      <c r="W11" s="13">
        <v>14.9</v>
      </c>
    </row>
    <row r="12" ht="12" customHeight="1"/>
    <row r="13" spans="1:3" ht="12" customHeight="1">
      <c r="A13" s="1"/>
      <c r="B13" s="6" t="s">
        <v>1</v>
      </c>
      <c r="C13" s="1"/>
    </row>
  </sheetData>
  <mergeCells count="17">
    <mergeCell ref="B11:C11"/>
    <mergeCell ref="F3:G3"/>
    <mergeCell ref="H3:I3"/>
    <mergeCell ref="L3:M3"/>
    <mergeCell ref="B6:C6"/>
    <mergeCell ref="D3:E3"/>
    <mergeCell ref="B3:C4"/>
    <mergeCell ref="B7:C7"/>
    <mergeCell ref="B8:C8"/>
    <mergeCell ref="B9:C9"/>
    <mergeCell ref="B10:C10"/>
    <mergeCell ref="J3:K3"/>
    <mergeCell ref="P3:Q3"/>
    <mergeCell ref="V3:W3"/>
    <mergeCell ref="T3:U3"/>
    <mergeCell ref="N3:O3"/>
    <mergeCell ref="R3:S3"/>
  </mergeCells>
  <dataValidations count="1">
    <dataValidation allowBlank="1" showInputMessage="1" showErrorMessage="1" imeMode="on" sqref="B6:B11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1999-08-16T17:44:16Z</cp:lastPrinted>
  <dcterms:created xsi:type="dcterms:W3CDTF">1999-08-08T13:52:57Z</dcterms:created>
  <dcterms:modified xsi:type="dcterms:W3CDTF">2003-01-30T00:50:23Z</dcterms:modified>
  <cp:category/>
  <cp:version/>
  <cp:contentType/>
  <cp:contentStatus/>
</cp:coreProperties>
</file>