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23_生徒児童の発育状況（男）" sheetId="1" r:id="rId1"/>
    <sheet name="生徒児童の発育状況 （女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<sst xmlns="http://schemas.openxmlformats.org/spreadsheetml/2006/main" count="198" uniqueCount="48">
  <si>
    <t>小学校</t>
  </si>
  <si>
    <t>中学校</t>
  </si>
  <si>
    <t>高等学校</t>
  </si>
  <si>
    <t>―</t>
  </si>
  <si>
    <t>23．生徒児童の発育状況</t>
  </si>
  <si>
    <t>(1）男</t>
  </si>
  <si>
    <t>身長</t>
  </si>
  <si>
    <t>受験人員</t>
  </si>
  <si>
    <t>平均</t>
  </si>
  <si>
    <t>分散</t>
  </si>
  <si>
    <t>体重</t>
  </si>
  <si>
    <t>胸囲</t>
  </si>
  <si>
    <t>座高</t>
  </si>
  <si>
    <t>総数</t>
  </si>
  <si>
    <t>６年</t>
  </si>
  <si>
    <t>７年</t>
  </si>
  <si>
    <t>８年</t>
  </si>
  <si>
    <t>９年</t>
  </si>
  <si>
    <t>１０年</t>
  </si>
  <si>
    <t>１１年</t>
  </si>
  <si>
    <t>１２年</t>
  </si>
  <si>
    <t>１２年以上</t>
  </si>
  <si>
    <t>１３年</t>
  </si>
  <si>
    <t>１４年</t>
  </si>
  <si>
    <t>１５年</t>
  </si>
  <si>
    <t>１５年以上</t>
  </si>
  <si>
    <t>１６年</t>
  </si>
  <si>
    <t>１７年</t>
  </si>
  <si>
    <t>１８年</t>
  </si>
  <si>
    <t>１９年</t>
  </si>
  <si>
    <t>２０年以上</t>
  </si>
  <si>
    <t>人</t>
  </si>
  <si>
    <t>㎝</t>
  </si>
  <si>
    <t>―</t>
  </si>
  <si>
    <t>―</t>
  </si>
  <si>
    <t>―</t>
  </si>
  <si>
    <t>―</t>
  </si>
  <si>
    <t>年令別</t>
  </si>
  <si>
    <t>―</t>
  </si>
  <si>
    <t>昭和２９年４月</t>
  </si>
  <si>
    <t>㎝</t>
  </si>
  <si>
    <t>―</t>
  </si>
  <si>
    <t>―</t>
  </si>
  <si>
    <t>―</t>
  </si>
  <si>
    <t>―</t>
  </si>
  <si>
    <t>―</t>
  </si>
  <si>
    <t>―</t>
  </si>
  <si>
    <t>(2）女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</si>
</sst>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\&quot;#,##0_);[Red]\(&quot;\&quot;#,##0\)"/>
    <numFmt numFmtId="182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distributed" wrapText="1"/>
    </xf>
    <xf numFmtId="0" fontId="3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82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distributed" wrapText="1"/>
    </xf>
    <xf numFmtId="180" fontId="3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vertical="top" wrapText="1"/>
    </xf>
    <xf numFmtId="180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/>
    </xf>
    <xf numFmtId="182" fontId="5" fillId="0" borderId="1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distributed" vertical="center" wrapText="1"/>
    </xf>
    <xf numFmtId="182" fontId="3" fillId="3" borderId="1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7" xfId="0" applyFont="1" applyFill="1" applyBorder="1" applyAlignment="1">
      <alignment horizontal="center" vertical="distributed" textRotation="255"/>
    </xf>
    <xf numFmtId="0" fontId="3" fillId="2" borderId="8" xfId="0" applyFont="1" applyFill="1" applyBorder="1" applyAlignment="1">
      <alignment horizontal="center" vertical="distributed" textRotation="255"/>
    </xf>
    <xf numFmtId="0" fontId="3" fillId="2" borderId="9" xfId="0" applyFont="1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14.25390625" style="1" customWidth="1"/>
    <col min="4" max="4" width="9.50390625" style="1" customWidth="1"/>
    <col min="5" max="5" width="10.00390625" style="11" customWidth="1"/>
    <col min="6" max="6" width="10.75390625" style="11" customWidth="1"/>
    <col min="7" max="7" width="9.00390625" style="1" customWidth="1"/>
    <col min="8" max="9" width="9.00390625" style="11" customWidth="1"/>
    <col min="10" max="10" width="9.00390625" style="1" customWidth="1"/>
    <col min="11" max="12" width="9.00390625" style="11" customWidth="1"/>
    <col min="13" max="13" width="9.00390625" style="1" customWidth="1"/>
    <col min="14" max="15" width="9.00390625" style="11" customWidth="1"/>
    <col min="16" max="16384" width="9.00390625" style="1" customWidth="1"/>
  </cols>
  <sheetData>
    <row r="1" spans="2:3" ht="14.25">
      <c r="B1" s="2" t="s">
        <v>4</v>
      </c>
      <c r="C1" s="2"/>
    </row>
    <row r="2" spans="2:14" ht="12" customHeight="1">
      <c r="B2" s="1" t="s">
        <v>5</v>
      </c>
      <c r="N2" s="5" t="s">
        <v>39</v>
      </c>
    </row>
    <row r="3" spans="2:15" s="3" customFormat="1" ht="12" customHeight="1">
      <c r="B3" s="33" t="s">
        <v>37</v>
      </c>
      <c r="C3" s="34"/>
      <c r="D3" s="27" t="s">
        <v>6</v>
      </c>
      <c r="E3" s="28"/>
      <c r="F3" s="29"/>
      <c r="G3" s="27" t="s">
        <v>10</v>
      </c>
      <c r="H3" s="28"/>
      <c r="I3" s="29"/>
      <c r="J3" s="27" t="s">
        <v>11</v>
      </c>
      <c r="K3" s="28"/>
      <c r="L3" s="29"/>
      <c r="M3" s="27" t="s">
        <v>12</v>
      </c>
      <c r="N3" s="28"/>
      <c r="O3" s="29"/>
    </row>
    <row r="4" spans="2:15" s="3" customFormat="1" ht="12" customHeight="1">
      <c r="B4" s="35"/>
      <c r="C4" s="36"/>
      <c r="D4" s="25" t="s">
        <v>7</v>
      </c>
      <c r="E4" s="26" t="s">
        <v>8</v>
      </c>
      <c r="F4" s="26" t="s">
        <v>9</v>
      </c>
      <c r="G4" s="25" t="s">
        <v>7</v>
      </c>
      <c r="H4" s="26" t="s">
        <v>8</v>
      </c>
      <c r="I4" s="26" t="s">
        <v>9</v>
      </c>
      <c r="J4" s="25" t="s">
        <v>7</v>
      </c>
      <c r="K4" s="26" t="s">
        <v>8</v>
      </c>
      <c r="L4" s="26" t="s">
        <v>9</v>
      </c>
      <c r="M4" s="25" t="s">
        <v>7</v>
      </c>
      <c r="N4" s="26" t="s">
        <v>8</v>
      </c>
      <c r="O4" s="26" t="s">
        <v>9</v>
      </c>
    </row>
    <row r="5" spans="2:15" s="4" customFormat="1" ht="12" customHeight="1">
      <c r="B5" s="8"/>
      <c r="C5" s="13"/>
      <c r="D5" s="14" t="s">
        <v>31</v>
      </c>
      <c r="E5" s="15" t="s">
        <v>32</v>
      </c>
      <c r="F5" s="15"/>
      <c r="G5" s="14" t="s">
        <v>31</v>
      </c>
      <c r="H5" s="15" t="s">
        <v>32</v>
      </c>
      <c r="I5" s="16"/>
      <c r="J5" s="14" t="s">
        <v>31</v>
      </c>
      <c r="K5" s="15" t="s">
        <v>32</v>
      </c>
      <c r="L5" s="16"/>
      <c r="M5" s="14" t="s">
        <v>31</v>
      </c>
      <c r="N5" s="15" t="s">
        <v>32</v>
      </c>
      <c r="O5" s="16"/>
    </row>
    <row r="6" spans="2:15" s="6" customFormat="1" ht="12" customHeight="1">
      <c r="B6" s="37" t="s">
        <v>0</v>
      </c>
      <c r="C6" s="12" t="s">
        <v>13</v>
      </c>
      <c r="D6" s="17">
        <v>10202</v>
      </c>
      <c r="E6" s="18" t="s">
        <v>38</v>
      </c>
      <c r="F6" s="18" t="s">
        <v>38</v>
      </c>
      <c r="G6" s="19">
        <v>10146</v>
      </c>
      <c r="H6" s="20" t="s">
        <v>38</v>
      </c>
      <c r="I6" s="20" t="s">
        <v>38</v>
      </c>
      <c r="J6" s="19">
        <v>10201</v>
      </c>
      <c r="K6" s="20" t="s">
        <v>38</v>
      </c>
      <c r="L6" s="20" t="s">
        <v>38</v>
      </c>
      <c r="M6" s="19">
        <v>10191</v>
      </c>
      <c r="N6" s="20" t="s">
        <v>38</v>
      </c>
      <c r="O6" s="20" t="s">
        <v>38</v>
      </c>
    </row>
    <row r="7" spans="2:15" ht="12" customHeight="1">
      <c r="B7" s="31"/>
      <c r="C7" s="7" t="s">
        <v>14</v>
      </c>
      <c r="D7" s="21">
        <v>2130</v>
      </c>
      <c r="E7" s="22">
        <v>109.9</v>
      </c>
      <c r="F7" s="22">
        <v>20.46</v>
      </c>
      <c r="G7" s="23">
        <v>2130</v>
      </c>
      <c r="H7" s="24">
        <v>18.34</v>
      </c>
      <c r="I7" s="24">
        <v>3.54</v>
      </c>
      <c r="J7" s="23">
        <v>2130</v>
      </c>
      <c r="K7" s="24">
        <v>55.9</v>
      </c>
      <c r="L7" s="24">
        <v>5.06</v>
      </c>
      <c r="M7" s="23">
        <v>2130</v>
      </c>
      <c r="N7" s="24">
        <v>62.78</v>
      </c>
      <c r="O7" s="24">
        <v>7.32</v>
      </c>
    </row>
    <row r="8" spans="2:15" ht="12" customHeight="1">
      <c r="B8" s="31"/>
      <c r="C8" s="7" t="s">
        <v>15</v>
      </c>
      <c r="D8" s="23">
        <v>1784</v>
      </c>
      <c r="E8" s="24">
        <v>114.71</v>
      </c>
      <c r="F8" s="24">
        <v>20.57</v>
      </c>
      <c r="G8" s="23">
        <v>1739</v>
      </c>
      <c r="H8" s="24">
        <v>20.13</v>
      </c>
      <c r="I8" s="24">
        <v>4.43</v>
      </c>
      <c r="J8" s="23">
        <v>1783</v>
      </c>
      <c r="K8" s="24">
        <v>57.54</v>
      </c>
      <c r="L8" s="24">
        <v>5.45</v>
      </c>
      <c r="M8" s="23">
        <v>1783</v>
      </c>
      <c r="N8" s="24">
        <v>65.01</v>
      </c>
      <c r="O8" s="24">
        <v>6.51</v>
      </c>
    </row>
    <row r="9" spans="2:15" ht="12" customHeight="1">
      <c r="B9" s="31"/>
      <c r="C9" s="7" t="s">
        <v>16</v>
      </c>
      <c r="D9" s="23">
        <v>1300</v>
      </c>
      <c r="E9" s="24">
        <v>120.48</v>
      </c>
      <c r="F9" s="24">
        <v>24.22</v>
      </c>
      <c r="G9" s="23">
        <v>1300</v>
      </c>
      <c r="H9" s="24">
        <v>22.43</v>
      </c>
      <c r="I9" s="24">
        <v>5.55</v>
      </c>
      <c r="J9" s="23">
        <v>1299</v>
      </c>
      <c r="K9" s="24">
        <v>59.68</v>
      </c>
      <c r="L9" s="24">
        <v>6.1</v>
      </c>
      <c r="M9" s="23">
        <v>1300</v>
      </c>
      <c r="N9" s="24">
        <v>67.34</v>
      </c>
      <c r="O9" s="24">
        <v>6.7</v>
      </c>
    </row>
    <row r="10" spans="2:15" ht="12" customHeight="1">
      <c r="B10" s="38"/>
      <c r="C10" s="7" t="s">
        <v>17</v>
      </c>
      <c r="D10" s="21">
        <v>1511</v>
      </c>
      <c r="E10" s="24">
        <v>124.37</v>
      </c>
      <c r="F10" s="24">
        <v>24.84</v>
      </c>
      <c r="G10" s="23">
        <v>1509</v>
      </c>
      <c r="H10" s="24">
        <v>25.16</v>
      </c>
      <c r="I10" s="24">
        <v>11.38</v>
      </c>
      <c r="J10" s="23">
        <v>1510</v>
      </c>
      <c r="K10" s="24">
        <v>61.41</v>
      </c>
      <c r="L10" s="24">
        <v>7.09</v>
      </c>
      <c r="M10" s="23">
        <v>1511</v>
      </c>
      <c r="N10" s="24">
        <v>68.92</v>
      </c>
      <c r="O10" s="24">
        <v>7.5</v>
      </c>
    </row>
    <row r="11" spans="2:15" ht="12" customHeight="1">
      <c r="B11" s="38"/>
      <c r="C11" s="7" t="s">
        <v>18</v>
      </c>
      <c r="D11" s="23">
        <v>1747</v>
      </c>
      <c r="E11" s="24">
        <v>128.95</v>
      </c>
      <c r="F11" s="24">
        <v>28.61</v>
      </c>
      <c r="G11" s="23">
        <v>1747</v>
      </c>
      <c r="H11" s="24">
        <v>26.69</v>
      </c>
      <c r="I11" s="24">
        <v>9.04</v>
      </c>
      <c r="J11" s="23">
        <v>1747</v>
      </c>
      <c r="K11" s="24">
        <v>63.26</v>
      </c>
      <c r="L11" s="24">
        <v>7.83</v>
      </c>
      <c r="M11" s="23">
        <v>1747</v>
      </c>
      <c r="N11" s="24">
        <v>70.99</v>
      </c>
      <c r="O11" s="24">
        <v>7.99</v>
      </c>
    </row>
    <row r="12" spans="2:15" ht="12" customHeight="1">
      <c r="B12" s="38"/>
      <c r="C12" s="7" t="s">
        <v>19</v>
      </c>
      <c r="D12" s="23">
        <v>1727</v>
      </c>
      <c r="E12" s="24">
        <v>133.26</v>
      </c>
      <c r="F12" s="24">
        <v>30.01</v>
      </c>
      <c r="G12" s="23">
        <v>1718</v>
      </c>
      <c r="H12" s="24">
        <v>28.96</v>
      </c>
      <c r="I12" s="24">
        <v>11.4</v>
      </c>
      <c r="J12" s="23">
        <v>1729</v>
      </c>
      <c r="K12" s="24">
        <v>65.19</v>
      </c>
      <c r="L12" s="24">
        <v>9.31</v>
      </c>
      <c r="M12" s="23">
        <v>1717</v>
      </c>
      <c r="N12" s="24">
        <v>72.94</v>
      </c>
      <c r="O12" s="24">
        <v>8.47</v>
      </c>
    </row>
    <row r="13" spans="2:15" ht="12" customHeight="1">
      <c r="B13" s="38"/>
      <c r="C13" s="7" t="s">
        <v>21</v>
      </c>
      <c r="D13" s="21">
        <v>3</v>
      </c>
      <c r="E13" s="24" t="s">
        <v>36</v>
      </c>
      <c r="F13" s="24" t="s">
        <v>36</v>
      </c>
      <c r="G13" s="23">
        <v>3</v>
      </c>
      <c r="H13" s="24" t="s">
        <v>3</v>
      </c>
      <c r="I13" s="24" t="s">
        <v>3</v>
      </c>
      <c r="J13" s="23">
        <v>3</v>
      </c>
      <c r="K13" s="24" t="s">
        <v>3</v>
      </c>
      <c r="L13" s="24" t="s">
        <v>3</v>
      </c>
      <c r="M13" s="23">
        <v>3</v>
      </c>
      <c r="N13" s="24" t="s">
        <v>35</v>
      </c>
      <c r="O13" s="24" t="s">
        <v>33</v>
      </c>
    </row>
    <row r="14" spans="2:15" s="6" customFormat="1" ht="12" customHeight="1">
      <c r="B14" s="30" t="s">
        <v>1</v>
      </c>
      <c r="C14" s="10" t="s">
        <v>13</v>
      </c>
      <c r="D14" s="17">
        <v>6946</v>
      </c>
      <c r="E14" s="20" t="s">
        <v>38</v>
      </c>
      <c r="F14" s="20" t="s">
        <v>38</v>
      </c>
      <c r="G14" s="19">
        <v>6947</v>
      </c>
      <c r="H14" s="20" t="s">
        <v>38</v>
      </c>
      <c r="I14" s="20" t="s">
        <v>38</v>
      </c>
      <c r="J14" s="19">
        <v>6941</v>
      </c>
      <c r="K14" s="20" t="s">
        <v>38</v>
      </c>
      <c r="L14" s="20" t="s">
        <v>38</v>
      </c>
      <c r="M14" s="19">
        <v>6943</v>
      </c>
      <c r="N14" s="20" t="s">
        <v>38</v>
      </c>
      <c r="O14" s="20" t="s">
        <v>38</v>
      </c>
    </row>
    <row r="15" spans="2:15" ht="12" customHeight="1">
      <c r="B15" s="31"/>
      <c r="C15" s="9" t="s">
        <v>20</v>
      </c>
      <c r="D15" s="21">
        <v>2477</v>
      </c>
      <c r="E15" s="24">
        <v>137.88</v>
      </c>
      <c r="F15" s="24">
        <v>44.17</v>
      </c>
      <c r="G15" s="23">
        <v>2478</v>
      </c>
      <c r="H15" s="24">
        <v>31.9</v>
      </c>
      <c r="I15" s="24">
        <v>19.55</v>
      </c>
      <c r="J15" s="23">
        <v>2475</v>
      </c>
      <c r="K15" s="24">
        <v>67.56</v>
      </c>
      <c r="L15" s="24">
        <v>12.83</v>
      </c>
      <c r="M15" s="23">
        <v>2475</v>
      </c>
      <c r="N15" s="24">
        <v>74.89</v>
      </c>
      <c r="O15" s="24">
        <v>12.25</v>
      </c>
    </row>
    <row r="16" spans="2:15" ht="12" customHeight="1">
      <c r="B16" s="31"/>
      <c r="C16" s="9" t="s">
        <v>22</v>
      </c>
      <c r="D16" s="21">
        <v>2426</v>
      </c>
      <c r="E16" s="24">
        <v>143.77</v>
      </c>
      <c r="F16" s="24">
        <v>58.14</v>
      </c>
      <c r="G16" s="23">
        <v>2424</v>
      </c>
      <c r="H16" s="24">
        <v>36.06</v>
      </c>
      <c r="I16" s="24">
        <v>30.13</v>
      </c>
      <c r="J16" s="23">
        <v>2425</v>
      </c>
      <c r="K16" s="24">
        <v>70.61</v>
      </c>
      <c r="L16" s="24">
        <v>18.47</v>
      </c>
      <c r="M16" s="23">
        <v>2424</v>
      </c>
      <c r="N16" s="24">
        <v>77.77</v>
      </c>
      <c r="O16" s="24">
        <v>16.52</v>
      </c>
    </row>
    <row r="17" spans="2:15" ht="12" customHeight="1">
      <c r="B17" s="31"/>
      <c r="C17" s="9" t="s">
        <v>23</v>
      </c>
      <c r="D17" s="21">
        <v>2029</v>
      </c>
      <c r="E17" s="24">
        <v>149.54</v>
      </c>
      <c r="F17" s="24">
        <v>67.82</v>
      </c>
      <c r="G17" s="23">
        <v>2031</v>
      </c>
      <c r="H17" s="24">
        <v>40.66</v>
      </c>
      <c r="I17" s="24">
        <v>44.14</v>
      </c>
      <c r="J17" s="23">
        <v>2027</v>
      </c>
      <c r="K17" s="24">
        <v>74.55</v>
      </c>
      <c r="L17" s="24">
        <v>25.51</v>
      </c>
      <c r="M17" s="23">
        <v>2030</v>
      </c>
      <c r="N17" s="24">
        <v>80.58</v>
      </c>
      <c r="O17" s="24">
        <v>22.27</v>
      </c>
    </row>
    <row r="18" spans="2:15" ht="12" customHeight="1">
      <c r="B18" s="31"/>
      <c r="C18" s="9" t="s">
        <v>25</v>
      </c>
      <c r="D18" s="21">
        <v>14</v>
      </c>
      <c r="E18" s="24" t="s">
        <v>3</v>
      </c>
      <c r="F18" s="24" t="s">
        <v>3</v>
      </c>
      <c r="G18" s="23">
        <v>14</v>
      </c>
      <c r="H18" s="24" t="s">
        <v>3</v>
      </c>
      <c r="I18" s="24" t="s">
        <v>3</v>
      </c>
      <c r="J18" s="23">
        <v>14</v>
      </c>
      <c r="K18" s="24" t="s">
        <v>3</v>
      </c>
      <c r="L18" s="24" t="s">
        <v>3</v>
      </c>
      <c r="M18" s="23">
        <v>14</v>
      </c>
      <c r="N18" s="24" t="s">
        <v>3</v>
      </c>
      <c r="O18" s="24" t="s">
        <v>34</v>
      </c>
    </row>
    <row r="19" spans="2:15" s="6" customFormat="1" ht="12" customHeight="1">
      <c r="B19" s="30" t="s">
        <v>2</v>
      </c>
      <c r="C19" s="10" t="s">
        <v>13</v>
      </c>
      <c r="D19" s="19">
        <v>8388</v>
      </c>
      <c r="E19" s="20" t="s">
        <v>38</v>
      </c>
      <c r="F19" s="20" t="s">
        <v>38</v>
      </c>
      <c r="G19" s="19">
        <v>8356</v>
      </c>
      <c r="H19" s="20" t="s">
        <v>38</v>
      </c>
      <c r="I19" s="20" t="s">
        <v>38</v>
      </c>
      <c r="J19" s="19">
        <v>8390</v>
      </c>
      <c r="K19" s="20" t="s">
        <v>38</v>
      </c>
      <c r="L19" s="20" t="s">
        <v>38</v>
      </c>
      <c r="M19" s="19">
        <v>8398</v>
      </c>
      <c r="N19" s="20" t="s">
        <v>38</v>
      </c>
      <c r="O19" s="20" t="s">
        <v>38</v>
      </c>
    </row>
    <row r="20" spans="2:15" ht="12" customHeight="1">
      <c r="B20" s="31"/>
      <c r="C20" s="9" t="s">
        <v>24</v>
      </c>
      <c r="D20" s="23">
        <v>2327</v>
      </c>
      <c r="E20" s="24">
        <v>158.16</v>
      </c>
      <c r="F20" s="24">
        <v>41.9</v>
      </c>
      <c r="G20" s="23">
        <v>2327</v>
      </c>
      <c r="H20" s="24">
        <v>47.33</v>
      </c>
      <c r="I20" s="24">
        <v>36.06</v>
      </c>
      <c r="J20" s="23">
        <v>2327</v>
      </c>
      <c r="K20" s="24">
        <v>78.1</v>
      </c>
      <c r="L20" s="24">
        <v>20.86</v>
      </c>
      <c r="M20" s="23">
        <v>2327</v>
      </c>
      <c r="N20" s="24">
        <v>85.61</v>
      </c>
      <c r="O20" s="24">
        <v>15.71</v>
      </c>
    </row>
    <row r="21" spans="2:15" ht="12" customHeight="1">
      <c r="B21" s="31"/>
      <c r="C21" s="9" t="s">
        <v>26</v>
      </c>
      <c r="D21" s="23">
        <v>2501</v>
      </c>
      <c r="E21" s="24">
        <v>161.34</v>
      </c>
      <c r="F21" s="24">
        <v>34.83</v>
      </c>
      <c r="G21" s="23">
        <v>2501</v>
      </c>
      <c r="H21" s="24">
        <v>50.94</v>
      </c>
      <c r="I21" s="24">
        <v>34.3</v>
      </c>
      <c r="J21" s="23">
        <v>2501</v>
      </c>
      <c r="K21" s="24">
        <v>80.88</v>
      </c>
      <c r="L21" s="24">
        <v>19.32</v>
      </c>
      <c r="M21" s="23">
        <v>2501</v>
      </c>
      <c r="N21" s="24">
        <v>87.64</v>
      </c>
      <c r="O21" s="24">
        <v>12.07</v>
      </c>
    </row>
    <row r="22" spans="2:15" ht="12" customHeight="1">
      <c r="B22" s="31"/>
      <c r="C22" s="9" t="s">
        <v>27</v>
      </c>
      <c r="D22" s="23">
        <v>2393</v>
      </c>
      <c r="E22" s="24">
        <v>163.23</v>
      </c>
      <c r="F22" s="24">
        <v>28.96</v>
      </c>
      <c r="G22" s="23">
        <v>2380</v>
      </c>
      <c r="H22" s="24">
        <v>53.23</v>
      </c>
      <c r="I22" s="24">
        <v>30.78</v>
      </c>
      <c r="J22" s="23">
        <v>2393</v>
      </c>
      <c r="K22" s="24">
        <v>82.75</v>
      </c>
      <c r="L22" s="24">
        <v>16.55</v>
      </c>
      <c r="M22" s="23">
        <v>2393</v>
      </c>
      <c r="N22" s="24">
        <v>89.05</v>
      </c>
      <c r="O22" s="24">
        <v>10.15</v>
      </c>
    </row>
    <row r="23" spans="2:15" ht="12" customHeight="1">
      <c r="B23" s="31"/>
      <c r="C23" s="9" t="s">
        <v>28</v>
      </c>
      <c r="D23" s="23">
        <v>811</v>
      </c>
      <c r="E23" s="24">
        <v>162.28</v>
      </c>
      <c r="F23" s="24">
        <v>28.28</v>
      </c>
      <c r="G23" s="23">
        <v>794</v>
      </c>
      <c r="H23" s="24">
        <v>53.38</v>
      </c>
      <c r="I23" s="24">
        <v>34.99</v>
      </c>
      <c r="J23" s="23">
        <v>812</v>
      </c>
      <c r="K23" s="24">
        <v>82.98</v>
      </c>
      <c r="L23" s="24">
        <v>16.58</v>
      </c>
      <c r="M23" s="23">
        <v>812</v>
      </c>
      <c r="N23" s="24">
        <v>88.92</v>
      </c>
      <c r="O23" s="24">
        <v>9.8</v>
      </c>
    </row>
    <row r="24" spans="2:15" ht="12" customHeight="1">
      <c r="B24" s="31"/>
      <c r="C24" s="9" t="s">
        <v>29</v>
      </c>
      <c r="D24" s="23">
        <v>158</v>
      </c>
      <c r="E24" s="24">
        <v>163.16</v>
      </c>
      <c r="F24" s="24">
        <v>24.29</v>
      </c>
      <c r="G24" s="23">
        <v>158</v>
      </c>
      <c r="H24" s="24">
        <v>53.66</v>
      </c>
      <c r="I24" s="24">
        <v>25.11</v>
      </c>
      <c r="J24" s="23">
        <v>158</v>
      </c>
      <c r="K24" s="24">
        <v>84.27</v>
      </c>
      <c r="L24" s="24">
        <v>12.08</v>
      </c>
      <c r="M24" s="23">
        <v>158</v>
      </c>
      <c r="N24" s="24">
        <v>88.91</v>
      </c>
      <c r="O24" s="24">
        <v>12.43</v>
      </c>
    </row>
    <row r="25" spans="2:15" ht="12" customHeight="1">
      <c r="B25" s="32"/>
      <c r="C25" s="9" t="s">
        <v>30</v>
      </c>
      <c r="D25" s="23">
        <v>198</v>
      </c>
      <c r="E25" s="24" t="s">
        <v>3</v>
      </c>
      <c r="F25" s="24" t="s">
        <v>3</v>
      </c>
      <c r="G25" s="23">
        <v>196</v>
      </c>
      <c r="H25" s="24" t="s">
        <v>3</v>
      </c>
      <c r="I25" s="24" t="s">
        <v>3</v>
      </c>
      <c r="J25" s="23">
        <v>199</v>
      </c>
      <c r="K25" s="24" t="s">
        <v>3</v>
      </c>
      <c r="L25" s="24" t="s">
        <v>3</v>
      </c>
      <c r="M25" s="23">
        <v>207</v>
      </c>
      <c r="N25" s="24" t="s">
        <v>3</v>
      </c>
      <c r="O25" s="24" t="s">
        <v>3</v>
      </c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</sheetData>
  <mergeCells count="8">
    <mergeCell ref="G3:I3"/>
    <mergeCell ref="J3:L3"/>
    <mergeCell ref="M3:O3"/>
    <mergeCell ref="B19:B25"/>
    <mergeCell ref="B3:C4"/>
    <mergeCell ref="D3:F3"/>
    <mergeCell ref="B6:B13"/>
    <mergeCell ref="B14:B18"/>
  </mergeCells>
  <dataValidations count="2">
    <dataValidation allowBlank="1" showInputMessage="1" showErrorMessage="1" imeMode="off" sqref="D5:H5 J5:K5 M5:N5"/>
    <dataValidation allowBlank="1" showInputMessage="1" showErrorMessage="1" imeMode="on" sqref="B1:B3 A1:A4 P1:IV4 C1:O2"/>
  </dataValidations>
  <printOptions/>
  <pageMargins left="0.75" right="0.75" top="1" bottom="1" header="0.512" footer="0.512"/>
  <pageSetup horizontalDpi="400" verticalDpi="400" orientation="landscape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3" width="14.25390625" style="1" customWidth="1"/>
    <col min="4" max="4" width="9.50390625" style="1" customWidth="1"/>
    <col min="5" max="5" width="10.00390625" style="11" customWidth="1"/>
    <col min="6" max="6" width="10.75390625" style="11" customWidth="1"/>
    <col min="7" max="7" width="9.00390625" style="1" customWidth="1"/>
    <col min="8" max="9" width="9.00390625" style="11" customWidth="1"/>
    <col min="10" max="10" width="9.00390625" style="1" customWidth="1"/>
    <col min="11" max="12" width="9.00390625" style="11" customWidth="1"/>
    <col min="13" max="13" width="9.00390625" style="1" customWidth="1"/>
    <col min="14" max="15" width="9.00390625" style="11" customWidth="1"/>
    <col min="16" max="16384" width="9.00390625" style="1" customWidth="1"/>
  </cols>
  <sheetData>
    <row r="1" spans="2:3" ht="14.25">
      <c r="B1" s="2" t="s">
        <v>4</v>
      </c>
      <c r="C1" s="2"/>
    </row>
    <row r="2" spans="2:14" ht="12" customHeight="1">
      <c r="B2" s="1" t="s">
        <v>47</v>
      </c>
      <c r="C2" s="6"/>
      <c r="N2" s="5" t="s">
        <v>39</v>
      </c>
    </row>
    <row r="3" spans="2:15" s="3" customFormat="1" ht="12" customHeight="1">
      <c r="B3" s="33" t="s">
        <v>37</v>
      </c>
      <c r="C3" s="34"/>
      <c r="D3" s="27" t="s">
        <v>6</v>
      </c>
      <c r="E3" s="28"/>
      <c r="F3" s="29"/>
      <c r="G3" s="27" t="s">
        <v>10</v>
      </c>
      <c r="H3" s="28"/>
      <c r="I3" s="29"/>
      <c r="J3" s="27" t="s">
        <v>11</v>
      </c>
      <c r="K3" s="28"/>
      <c r="L3" s="29"/>
      <c r="M3" s="27" t="s">
        <v>12</v>
      </c>
      <c r="N3" s="28"/>
      <c r="O3" s="29"/>
    </row>
    <row r="4" spans="2:15" s="3" customFormat="1" ht="12" customHeight="1">
      <c r="B4" s="35"/>
      <c r="C4" s="36"/>
      <c r="D4" s="25" t="s">
        <v>7</v>
      </c>
      <c r="E4" s="26" t="s">
        <v>8</v>
      </c>
      <c r="F4" s="26" t="s">
        <v>9</v>
      </c>
      <c r="G4" s="25" t="s">
        <v>7</v>
      </c>
      <c r="H4" s="26" t="s">
        <v>8</v>
      </c>
      <c r="I4" s="26" t="s">
        <v>9</v>
      </c>
      <c r="J4" s="25" t="s">
        <v>7</v>
      </c>
      <c r="K4" s="26" t="s">
        <v>8</v>
      </c>
      <c r="L4" s="26" t="s">
        <v>9</v>
      </c>
      <c r="M4" s="25" t="s">
        <v>7</v>
      </c>
      <c r="N4" s="26" t="s">
        <v>8</v>
      </c>
      <c r="O4" s="26" t="s">
        <v>9</v>
      </c>
    </row>
    <row r="5" spans="2:15" s="4" customFormat="1" ht="12" customHeight="1">
      <c r="B5" s="8"/>
      <c r="C5" s="13"/>
      <c r="D5" s="14" t="s">
        <v>31</v>
      </c>
      <c r="E5" s="15" t="s">
        <v>40</v>
      </c>
      <c r="F5" s="15"/>
      <c r="G5" s="14" t="s">
        <v>31</v>
      </c>
      <c r="H5" s="15" t="s">
        <v>40</v>
      </c>
      <c r="I5" s="16"/>
      <c r="J5" s="14" t="s">
        <v>31</v>
      </c>
      <c r="K5" s="15" t="s">
        <v>40</v>
      </c>
      <c r="L5" s="16"/>
      <c r="M5" s="14" t="s">
        <v>31</v>
      </c>
      <c r="N5" s="15" t="s">
        <v>40</v>
      </c>
      <c r="O5" s="16"/>
    </row>
    <row r="6" spans="2:15" s="6" customFormat="1" ht="12" customHeight="1">
      <c r="B6" s="37" t="s">
        <v>0</v>
      </c>
      <c r="C6" s="12" t="s">
        <v>13</v>
      </c>
      <c r="D6" s="17">
        <v>9906</v>
      </c>
      <c r="E6" s="18" t="s">
        <v>44</v>
      </c>
      <c r="F6" s="18" t="s">
        <v>44</v>
      </c>
      <c r="G6" s="19">
        <v>9877</v>
      </c>
      <c r="H6" s="20" t="s">
        <v>45</v>
      </c>
      <c r="I6" s="20" t="s">
        <v>45</v>
      </c>
      <c r="J6" s="19">
        <v>9889</v>
      </c>
      <c r="K6" s="20" t="s">
        <v>46</v>
      </c>
      <c r="L6" s="20" t="s">
        <v>46</v>
      </c>
      <c r="M6" s="19">
        <v>9876</v>
      </c>
      <c r="N6" s="20" t="s">
        <v>43</v>
      </c>
      <c r="O6" s="20" t="s">
        <v>41</v>
      </c>
    </row>
    <row r="7" spans="2:15" ht="12" customHeight="1">
      <c r="B7" s="31"/>
      <c r="C7" s="7" t="s">
        <v>14</v>
      </c>
      <c r="D7" s="21">
        <v>2102</v>
      </c>
      <c r="E7" s="22">
        <v>108.86</v>
      </c>
      <c r="F7" s="22">
        <v>19.91</v>
      </c>
      <c r="G7" s="23">
        <v>2099</v>
      </c>
      <c r="H7" s="24">
        <v>17.73</v>
      </c>
      <c r="I7" s="24">
        <v>3.39</v>
      </c>
      <c r="J7" s="23">
        <v>2099</v>
      </c>
      <c r="K7" s="24">
        <v>54.3</v>
      </c>
      <c r="L7" s="24">
        <v>6.03</v>
      </c>
      <c r="M7" s="23">
        <v>2098</v>
      </c>
      <c r="N7" s="24">
        <v>62.12</v>
      </c>
      <c r="O7" s="24">
        <v>6.76</v>
      </c>
    </row>
    <row r="8" spans="2:15" ht="12" customHeight="1">
      <c r="B8" s="31"/>
      <c r="C8" s="7" t="s">
        <v>15</v>
      </c>
      <c r="D8" s="23">
        <v>1766</v>
      </c>
      <c r="E8" s="24">
        <v>113.87</v>
      </c>
      <c r="F8" s="24">
        <v>22.01</v>
      </c>
      <c r="G8" s="23">
        <v>1755</v>
      </c>
      <c r="H8" s="24">
        <v>19.58</v>
      </c>
      <c r="I8" s="24">
        <v>4.55</v>
      </c>
      <c r="J8" s="23">
        <v>1758</v>
      </c>
      <c r="K8" s="24">
        <v>55.78</v>
      </c>
      <c r="L8" s="24">
        <v>5.33</v>
      </c>
      <c r="M8" s="23">
        <v>1750</v>
      </c>
      <c r="N8" s="24">
        <v>64.61</v>
      </c>
      <c r="O8" s="24">
        <v>7.15</v>
      </c>
    </row>
    <row r="9" spans="2:15" ht="12" customHeight="1">
      <c r="B9" s="31"/>
      <c r="C9" s="7" t="s">
        <v>16</v>
      </c>
      <c r="D9" s="23">
        <v>1258</v>
      </c>
      <c r="E9" s="24">
        <v>118.66</v>
      </c>
      <c r="F9" s="24">
        <v>22.92</v>
      </c>
      <c r="G9" s="23">
        <v>1256</v>
      </c>
      <c r="H9" s="24">
        <v>21.69</v>
      </c>
      <c r="I9" s="24">
        <v>5.64</v>
      </c>
      <c r="J9" s="23">
        <v>1257</v>
      </c>
      <c r="K9" s="24">
        <v>57.68</v>
      </c>
      <c r="L9" s="24">
        <v>6.06</v>
      </c>
      <c r="M9" s="23">
        <v>1257</v>
      </c>
      <c r="N9" s="24">
        <v>66.78</v>
      </c>
      <c r="O9" s="24">
        <v>6.73</v>
      </c>
    </row>
    <row r="10" spans="2:15" ht="12" customHeight="1">
      <c r="B10" s="38"/>
      <c r="C10" s="7" t="s">
        <v>17</v>
      </c>
      <c r="D10" s="21">
        <v>1464</v>
      </c>
      <c r="E10" s="24">
        <v>123.88</v>
      </c>
      <c r="F10" s="24">
        <v>27.09</v>
      </c>
      <c r="G10" s="23">
        <v>1456</v>
      </c>
      <c r="H10" s="24">
        <v>24</v>
      </c>
      <c r="I10" s="24">
        <v>7.58</v>
      </c>
      <c r="J10" s="23">
        <v>1456</v>
      </c>
      <c r="K10" s="24">
        <v>59.52</v>
      </c>
      <c r="L10" s="24">
        <v>7.54</v>
      </c>
      <c r="M10" s="23">
        <v>1456</v>
      </c>
      <c r="N10" s="24">
        <v>68.83</v>
      </c>
      <c r="O10" s="24">
        <v>7.73</v>
      </c>
    </row>
    <row r="11" spans="2:15" ht="12" customHeight="1">
      <c r="B11" s="38"/>
      <c r="C11" s="7" t="s">
        <v>18</v>
      </c>
      <c r="D11" s="23">
        <v>1725</v>
      </c>
      <c r="E11" s="24">
        <v>128.59</v>
      </c>
      <c r="F11" s="24">
        <v>31.11</v>
      </c>
      <c r="G11" s="23">
        <v>1725</v>
      </c>
      <c r="H11" s="24">
        <v>26.23</v>
      </c>
      <c r="I11" s="24">
        <v>11.3</v>
      </c>
      <c r="J11" s="23">
        <v>1725</v>
      </c>
      <c r="K11" s="24">
        <v>61.53</v>
      </c>
      <c r="L11" s="24">
        <v>9.95</v>
      </c>
      <c r="M11" s="23">
        <v>1725</v>
      </c>
      <c r="N11" s="24">
        <v>70.82</v>
      </c>
      <c r="O11" s="24">
        <v>9.42</v>
      </c>
    </row>
    <row r="12" spans="2:15" ht="12" customHeight="1">
      <c r="B12" s="38"/>
      <c r="C12" s="7" t="s">
        <v>19</v>
      </c>
      <c r="D12" s="23">
        <v>1589</v>
      </c>
      <c r="E12" s="24">
        <v>134.38</v>
      </c>
      <c r="F12" s="24">
        <v>40.02</v>
      </c>
      <c r="G12" s="23">
        <v>1584</v>
      </c>
      <c r="H12" s="24">
        <v>29.67</v>
      </c>
      <c r="I12" s="24">
        <v>17.91</v>
      </c>
      <c r="J12" s="23">
        <v>1592</v>
      </c>
      <c r="K12" s="24">
        <v>64.49</v>
      </c>
      <c r="L12" s="24">
        <v>13.09</v>
      </c>
      <c r="M12" s="23">
        <v>1588</v>
      </c>
      <c r="N12" s="24">
        <v>73.64</v>
      </c>
      <c r="O12" s="24">
        <v>11.98</v>
      </c>
    </row>
    <row r="13" spans="2:15" ht="12" customHeight="1">
      <c r="B13" s="38"/>
      <c r="C13" s="7" t="s">
        <v>21</v>
      </c>
      <c r="D13" s="21">
        <v>2</v>
      </c>
      <c r="E13" s="24" t="s">
        <v>3</v>
      </c>
      <c r="F13" s="24" t="s">
        <v>3</v>
      </c>
      <c r="G13" s="23">
        <v>2</v>
      </c>
      <c r="H13" s="24" t="s">
        <v>3</v>
      </c>
      <c r="I13" s="24" t="s">
        <v>3</v>
      </c>
      <c r="J13" s="23">
        <v>2</v>
      </c>
      <c r="K13" s="24" t="s">
        <v>3</v>
      </c>
      <c r="L13" s="24" t="s">
        <v>3</v>
      </c>
      <c r="M13" s="23">
        <v>2</v>
      </c>
      <c r="N13" s="24" t="s">
        <v>3</v>
      </c>
      <c r="O13" s="24" t="s">
        <v>42</v>
      </c>
    </row>
    <row r="14" spans="2:15" s="6" customFormat="1" ht="12" customHeight="1">
      <c r="B14" s="30" t="s">
        <v>1</v>
      </c>
      <c r="C14" s="10" t="s">
        <v>13</v>
      </c>
      <c r="D14" s="17">
        <v>6778</v>
      </c>
      <c r="E14" s="24" t="s">
        <v>3</v>
      </c>
      <c r="F14" s="24" t="s">
        <v>3</v>
      </c>
      <c r="G14" s="19">
        <v>6778</v>
      </c>
      <c r="H14" s="24" t="s">
        <v>3</v>
      </c>
      <c r="I14" s="24" t="s">
        <v>3</v>
      </c>
      <c r="J14" s="19">
        <v>6772</v>
      </c>
      <c r="K14" s="24" t="s">
        <v>3</v>
      </c>
      <c r="L14" s="24" t="s">
        <v>3</v>
      </c>
      <c r="M14" s="19">
        <v>6773</v>
      </c>
      <c r="N14" s="20" t="s">
        <v>3</v>
      </c>
      <c r="O14" s="20" t="s">
        <v>3</v>
      </c>
    </row>
    <row r="15" spans="2:15" ht="12" customHeight="1">
      <c r="B15" s="31"/>
      <c r="C15" s="9" t="s">
        <v>20</v>
      </c>
      <c r="D15" s="21">
        <v>2447</v>
      </c>
      <c r="E15" s="24">
        <v>139.53</v>
      </c>
      <c r="F15" s="24">
        <v>44.02</v>
      </c>
      <c r="G15" s="23">
        <v>2447</v>
      </c>
      <c r="H15" s="24">
        <v>33.38</v>
      </c>
      <c r="I15" s="24">
        <v>25.73</v>
      </c>
      <c r="J15" s="23">
        <v>2442</v>
      </c>
      <c r="K15" s="24">
        <v>67.96</v>
      </c>
      <c r="L15" s="24">
        <v>20.87</v>
      </c>
      <c r="M15" s="23">
        <v>2443</v>
      </c>
      <c r="N15" s="24">
        <v>76.31</v>
      </c>
      <c r="O15" s="24">
        <v>14.83</v>
      </c>
    </row>
    <row r="16" spans="2:15" ht="12" customHeight="1">
      <c r="B16" s="31"/>
      <c r="C16" s="9" t="s">
        <v>22</v>
      </c>
      <c r="D16" s="21">
        <v>2312</v>
      </c>
      <c r="E16" s="24">
        <v>144.49</v>
      </c>
      <c r="F16" s="24">
        <v>46.35</v>
      </c>
      <c r="G16" s="23">
        <v>3311</v>
      </c>
      <c r="H16" s="24">
        <v>38</v>
      </c>
      <c r="I16" s="24">
        <v>34.65</v>
      </c>
      <c r="J16" s="23">
        <v>2310</v>
      </c>
      <c r="K16" s="24">
        <v>71.82</v>
      </c>
      <c r="L16" s="24">
        <v>24.57</v>
      </c>
      <c r="M16" s="23">
        <v>2312</v>
      </c>
      <c r="N16" s="24">
        <v>79.23</v>
      </c>
      <c r="O16" s="24">
        <v>15.09</v>
      </c>
    </row>
    <row r="17" spans="2:15" ht="12" customHeight="1">
      <c r="B17" s="31"/>
      <c r="C17" s="9" t="s">
        <v>23</v>
      </c>
      <c r="D17" s="21">
        <v>2009</v>
      </c>
      <c r="E17" s="24">
        <v>147.77</v>
      </c>
      <c r="F17" s="24">
        <v>34.46</v>
      </c>
      <c r="G17" s="23">
        <v>2009</v>
      </c>
      <c r="H17" s="24">
        <v>41.88</v>
      </c>
      <c r="I17" s="24">
        <v>32.93</v>
      </c>
      <c r="J17" s="23">
        <v>2009</v>
      </c>
      <c r="K17" s="24">
        <v>75.26</v>
      </c>
      <c r="L17" s="24">
        <v>24.47</v>
      </c>
      <c r="M17" s="23">
        <v>2007</v>
      </c>
      <c r="N17" s="24">
        <v>81</v>
      </c>
      <c r="O17" s="24">
        <v>12.17</v>
      </c>
    </row>
    <row r="18" spans="2:15" ht="12" customHeight="1">
      <c r="B18" s="31"/>
      <c r="C18" s="9" t="s">
        <v>25</v>
      </c>
      <c r="D18" s="21">
        <v>10</v>
      </c>
      <c r="E18" s="24" t="s">
        <v>3</v>
      </c>
      <c r="F18" s="24" t="s">
        <v>3</v>
      </c>
      <c r="G18" s="23">
        <v>11</v>
      </c>
      <c r="H18" s="24" t="s">
        <v>3</v>
      </c>
      <c r="I18" s="24" t="s">
        <v>3</v>
      </c>
      <c r="J18" s="23">
        <v>11</v>
      </c>
      <c r="K18" s="24" t="s">
        <v>3</v>
      </c>
      <c r="L18" s="24" t="s">
        <v>3</v>
      </c>
      <c r="M18" s="23">
        <v>11</v>
      </c>
      <c r="N18" s="24" t="s">
        <v>3</v>
      </c>
      <c r="O18" s="24" t="s">
        <v>3</v>
      </c>
    </row>
    <row r="19" spans="2:15" s="6" customFormat="1" ht="12" customHeight="1">
      <c r="B19" s="30" t="s">
        <v>2</v>
      </c>
      <c r="C19" s="10" t="s">
        <v>13</v>
      </c>
      <c r="D19" s="19">
        <v>7921</v>
      </c>
      <c r="E19" s="24" t="s">
        <v>3</v>
      </c>
      <c r="F19" s="24" t="s">
        <v>3</v>
      </c>
      <c r="G19" s="19">
        <v>7910</v>
      </c>
      <c r="H19" s="24" t="s">
        <v>3</v>
      </c>
      <c r="I19" s="24" t="s">
        <v>3</v>
      </c>
      <c r="J19" s="19">
        <v>7913</v>
      </c>
      <c r="K19" s="24" t="s">
        <v>3</v>
      </c>
      <c r="L19" s="24" t="s">
        <v>3</v>
      </c>
      <c r="M19" s="19">
        <v>7918</v>
      </c>
      <c r="N19" s="20" t="s">
        <v>3</v>
      </c>
      <c r="O19" s="20" t="s">
        <v>3</v>
      </c>
    </row>
    <row r="20" spans="2:15" ht="12" customHeight="1">
      <c r="B20" s="31"/>
      <c r="C20" s="9" t="s">
        <v>24</v>
      </c>
      <c r="D20" s="23">
        <v>2536</v>
      </c>
      <c r="E20" s="24">
        <v>151.31</v>
      </c>
      <c r="F20" s="24">
        <v>23.77</v>
      </c>
      <c r="G20" s="23">
        <v>2528</v>
      </c>
      <c r="H20" s="24">
        <v>45.81</v>
      </c>
      <c r="I20" s="24">
        <v>39.11</v>
      </c>
      <c r="J20" s="23">
        <v>2529</v>
      </c>
      <c r="K20" s="24">
        <v>77.35</v>
      </c>
      <c r="L20" s="24">
        <v>19.25</v>
      </c>
      <c r="M20" s="23">
        <v>2531</v>
      </c>
      <c r="N20" s="24">
        <v>83.52</v>
      </c>
      <c r="O20" s="24">
        <v>8.04</v>
      </c>
    </row>
    <row r="21" spans="2:15" ht="12" customHeight="1">
      <c r="B21" s="31"/>
      <c r="C21" s="9" t="s">
        <v>26</v>
      </c>
      <c r="D21" s="23">
        <v>2722</v>
      </c>
      <c r="E21" s="24">
        <v>152.32</v>
      </c>
      <c r="F21" s="24">
        <v>22.21</v>
      </c>
      <c r="G21" s="23">
        <v>2719</v>
      </c>
      <c r="H21" s="24">
        <v>48.21</v>
      </c>
      <c r="I21" s="24">
        <v>27.5</v>
      </c>
      <c r="J21" s="23">
        <v>2721</v>
      </c>
      <c r="K21" s="24">
        <v>79.37</v>
      </c>
      <c r="L21" s="24">
        <v>19.25</v>
      </c>
      <c r="M21" s="23">
        <v>2718</v>
      </c>
      <c r="N21" s="24">
        <v>83.8</v>
      </c>
      <c r="O21" s="24">
        <v>8.26</v>
      </c>
    </row>
    <row r="22" spans="2:15" ht="12" customHeight="1">
      <c r="B22" s="31"/>
      <c r="C22" s="9" t="s">
        <v>27</v>
      </c>
      <c r="D22" s="23">
        <v>2349</v>
      </c>
      <c r="E22" s="24">
        <v>152.75</v>
      </c>
      <c r="F22" s="24">
        <v>20.95</v>
      </c>
      <c r="G22" s="23">
        <v>2351</v>
      </c>
      <c r="H22" s="24">
        <v>49.7</v>
      </c>
      <c r="I22" s="24">
        <v>29.01</v>
      </c>
      <c r="J22" s="23">
        <v>2350</v>
      </c>
      <c r="K22" s="24">
        <v>80.36</v>
      </c>
      <c r="L22" s="24">
        <v>18.26</v>
      </c>
      <c r="M22" s="23">
        <v>2355</v>
      </c>
      <c r="N22" s="24">
        <v>84.04</v>
      </c>
      <c r="O22" s="24">
        <v>9.57</v>
      </c>
    </row>
    <row r="23" spans="2:15" ht="12" customHeight="1">
      <c r="B23" s="31"/>
      <c r="C23" s="9" t="s">
        <v>28</v>
      </c>
      <c r="D23" s="23">
        <v>282</v>
      </c>
      <c r="E23" s="24">
        <v>152.87</v>
      </c>
      <c r="F23" s="24">
        <v>20.32</v>
      </c>
      <c r="G23" s="23">
        <v>280</v>
      </c>
      <c r="H23" s="24">
        <v>49.69</v>
      </c>
      <c r="I23" s="24">
        <v>33.7</v>
      </c>
      <c r="J23" s="23">
        <v>281</v>
      </c>
      <c r="K23" s="24">
        <v>80.75</v>
      </c>
      <c r="L23" s="24">
        <v>19.7</v>
      </c>
      <c r="M23" s="23">
        <v>282</v>
      </c>
      <c r="N23" s="24">
        <v>84.16</v>
      </c>
      <c r="O23" s="24">
        <v>7.73</v>
      </c>
    </row>
    <row r="24" spans="2:15" ht="12" customHeight="1">
      <c r="B24" s="31"/>
      <c r="C24" s="9" t="s">
        <v>29</v>
      </c>
      <c r="D24" s="23">
        <v>20</v>
      </c>
      <c r="E24" s="24">
        <v>153.55</v>
      </c>
      <c r="F24" s="24">
        <v>11.59</v>
      </c>
      <c r="G24" s="23">
        <v>20</v>
      </c>
      <c r="H24" s="24">
        <v>49.75</v>
      </c>
      <c r="I24" s="24">
        <v>18.41</v>
      </c>
      <c r="J24" s="23">
        <v>20</v>
      </c>
      <c r="K24" s="24">
        <v>81.1</v>
      </c>
      <c r="L24" s="24">
        <v>9.71</v>
      </c>
      <c r="M24" s="23">
        <v>20</v>
      </c>
      <c r="N24" s="24">
        <v>84.85</v>
      </c>
      <c r="O24" s="24">
        <v>7.84</v>
      </c>
    </row>
    <row r="25" spans="2:15" ht="12" customHeight="1">
      <c r="B25" s="32"/>
      <c r="C25" s="9" t="s">
        <v>30</v>
      </c>
      <c r="D25" s="23">
        <v>12</v>
      </c>
      <c r="E25" s="24" t="s">
        <v>3</v>
      </c>
      <c r="F25" s="24" t="s">
        <v>3</v>
      </c>
      <c r="G25" s="23">
        <v>12</v>
      </c>
      <c r="H25" s="24" t="s">
        <v>3</v>
      </c>
      <c r="I25" s="24" t="s">
        <v>3</v>
      </c>
      <c r="J25" s="23">
        <v>12</v>
      </c>
      <c r="K25" s="24" t="s">
        <v>3</v>
      </c>
      <c r="L25" s="24" t="s">
        <v>3</v>
      </c>
      <c r="M25" s="23">
        <v>12</v>
      </c>
      <c r="N25" s="24" t="s">
        <v>3</v>
      </c>
      <c r="O25" s="24" t="s">
        <v>3</v>
      </c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</sheetData>
  <mergeCells count="8">
    <mergeCell ref="G3:I3"/>
    <mergeCell ref="J3:L3"/>
    <mergeCell ref="M3:O3"/>
    <mergeCell ref="B19:B25"/>
    <mergeCell ref="B3:C4"/>
    <mergeCell ref="D3:F3"/>
    <mergeCell ref="B6:B13"/>
    <mergeCell ref="B14:B18"/>
  </mergeCells>
  <dataValidations count="2">
    <dataValidation allowBlank="1" showInputMessage="1" showErrorMessage="1" imeMode="off" sqref="D5:H5 J5:K5 M5:N5"/>
    <dataValidation allowBlank="1" showInputMessage="1" showErrorMessage="1" imeMode="on" sqref="B1:B3 A1:A4 P1:IV4 C1:O2"/>
  </dataValidations>
  <printOptions/>
  <pageMargins left="0.75" right="0.75" top="1" bottom="1" header="0.512" footer="0.512"/>
  <pageSetup horizontalDpi="400" verticalDpi="400" orientation="landscape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2002-11-22T03:50:48Z</cp:lastPrinted>
  <dcterms:created xsi:type="dcterms:W3CDTF">1999-06-28T05:42:21Z</dcterms:created>
  <dcterms:modified xsi:type="dcterms:W3CDTF">2003-01-14T06:10:26Z</dcterms:modified>
  <cp:category/>
  <cp:version/>
  <cp:contentType/>
  <cp:contentStatus/>
</cp:coreProperties>
</file>