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9_使用状況別本来の校舎坪数" sheetId="1" r:id="rId1"/>
  </sheets>
  <definedNames>
    <definedName name="_xlnm.Print_Area" localSheetId="0">'19_使用状況別本来の校舎坪数'!$A$1:$H$7</definedName>
  </definedNames>
  <calcPr fullCalcOnLoad="1"/>
</workbook>
</file>

<file path=xl/sharedStrings.xml><?xml version="1.0" encoding="utf-8"?>
<sst xmlns="http://schemas.openxmlformats.org/spreadsheetml/2006/main" count="95" uniqueCount="29">
  <si>
    <t>総数</t>
  </si>
  <si>
    <t>その他</t>
  </si>
  <si>
    <t>区分</t>
  </si>
  <si>
    <t>国立</t>
  </si>
  <si>
    <t>小学校</t>
  </si>
  <si>
    <t>中学校</t>
  </si>
  <si>
    <t>幼稚園</t>
  </si>
  <si>
    <t>高等学校</t>
  </si>
  <si>
    <t>盲学校</t>
  </si>
  <si>
    <t>ろう学校</t>
  </si>
  <si>
    <t>私立</t>
  </si>
  <si>
    <t>公立</t>
  </si>
  <si>
    <t>坪</t>
  </si>
  <si>
    <t>―</t>
  </si>
  <si>
    <t>昭和29年5月1日</t>
  </si>
  <si>
    <t>養護学校</t>
  </si>
  <si>
    <t>各種学校</t>
  </si>
  <si>
    <t>一般校舎</t>
  </si>
  <si>
    <t>教室</t>
  </si>
  <si>
    <t>実験実習室</t>
  </si>
  <si>
    <t>管理関係その他</t>
  </si>
  <si>
    <t>講堂屋内運動場</t>
  </si>
  <si>
    <t>寄宿舎</t>
  </si>
  <si>
    <t>室数</t>
  </si>
  <si>
    <t>臨時の仮校舎</t>
  </si>
  <si>
    <t>―</t>
  </si>
  <si>
    <t>―</t>
  </si>
  <si>
    <t>―</t>
  </si>
  <si>
    <t>19．使用状況別本来の校舎坪数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</si>
</sst>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3" fillId="3" borderId="2" xfId="0" applyNumberFormat="1" applyFont="1" applyFill="1" applyBorder="1" applyAlignment="1">
      <alignment horizontal="distributed" vertical="center" wrapText="1"/>
    </xf>
    <xf numFmtId="180" fontId="5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3" fillId="2" borderId="1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distributed" textRotation="255" wrapText="1"/>
    </xf>
    <xf numFmtId="180" fontId="6" fillId="0" borderId="0" xfId="0" applyNumberFormat="1" applyFont="1" applyBorder="1" applyAlignment="1">
      <alignment vertical="top" wrapText="1"/>
    </xf>
    <xf numFmtId="180" fontId="3" fillId="0" borderId="4" xfId="0" applyNumberFormat="1" applyFont="1" applyBorder="1" applyAlignment="1">
      <alignment horizontal="right" vertical="top" wrapText="1"/>
    </xf>
    <xf numFmtId="180" fontId="6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distributed" textRotation="255"/>
    </xf>
    <xf numFmtId="0" fontId="3" fillId="3" borderId="1" xfId="0" applyFont="1" applyFill="1" applyBorder="1" applyAlignment="1">
      <alignment horizontal="center" vertical="distributed" textRotation="255"/>
    </xf>
    <xf numFmtId="0" fontId="6" fillId="3" borderId="7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distributed" textRotation="255"/>
    </xf>
    <xf numFmtId="0" fontId="0" fillId="0" borderId="1" xfId="0" applyBorder="1" applyAlignment="1">
      <alignment/>
    </xf>
    <xf numFmtId="180" fontId="3" fillId="2" borderId="7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25390625" style="1" customWidth="1"/>
    <col min="3" max="3" width="8.625" style="1" customWidth="1"/>
    <col min="4" max="4" width="9.75390625" style="4" bestFit="1" customWidth="1"/>
    <col min="5" max="5" width="9.75390625" style="11" bestFit="1" customWidth="1"/>
    <col min="6" max="6" width="9.75390625" style="1" bestFit="1" customWidth="1"/>
    <col min="7" max="7" width="9.625" style="1" bestFit="1" customWidth="1"/>
    <col min="8" max="8" width="12.75390625" style="1" customWidth="1"/>
    <col min="9" max="14" width="9.00390625" style="1" customWidth="1"/>
    <col min="15" max="15" width="8.00390625" style="1" customWidth="1"/>
    <col min="16" max="16384" width="9.00390625" style="1" customWidth="1"/>
  </cols>
  <sheetData>
    <row r="1" spans="2:5" ht="14.25">
      <c r="B1" s="3" t="s">
        <v>28</v>
      </c>
      <c r="C1" s="3"/>
      <c r="E1" s="10"/>
    </row>
    <row r="2" spans="4:14" ht="12" customHeight="1">
      <c r="D2" s="5"/>
      <c r="N2" s="13" t="s">
        <v>14</v>
      </c>
    </row>
    <row r="3" spans="2:15" s="6" customFormat="1" ht="12" customHeight="1">
      <c r="B3" s="41" t="s">
        <v>2</v>
      </c>
      <c r="C3" s="42"/>
      <c r="D3" s="39" t="s">
        <v>0</v>
      </c>
      <c r="E3" s="36" t="s">
        <v>17</v>
      </c>
      <c r="F3" s="37"/>
      <c r="G3" s="37"/>
      <c r="H3" s="38"/>
      <c r="I3" s="25" t="s">
        <v>21</v>
      </c>
      <c r="J3" s="25" t="s">
        <v>22</v>
      </c>
      <c r="K3" s="25" t="s">
        <v>1</v>
      </c>
      <c r="L3" s="27" t="s">
        <v>23</v>
      </c>
      <c r="M3" s="28"/>
      <c r="N3" s="29"/>
      <c r="O3" s="25" t="s">
        <v>24</v>
      </c>
    </row>
    <row r="4" spans="2:15" s="6" customFormat="1" ht="12" customHeight="1">
      <c r="B4" s="43"/>
      <c r="C4" s="44"/>
      <c r="D4" s="40"/>
      <c r="E4" s="12" t="s">
        <v>0</v>
      </c>
      <c r="F4" s="7" t="s">
        <v>18</v>
      </c>
      <c r="G4" s="7" t="s">
        <v>19</v>
      </c>
      <c r="H4" s="14" t="s">
        <v>20</v>
      </c>
      <c r="I4" s="26"/>
      <c r="J4" s="26"/>
      <c r="K4" s="26"/>
      <c r="L4" s="15" t="s">
        <v>0</v>
      </c>
      <c r="M4" s="15" t="s">
        <v>18</v>
      </c>
      <c r="N4" s="15" t="s">
        <v>19</v>
      </c>
      <c r="O4" s="26"/>
    </row>
    <row r="5" spans="2:15" s="8" customFormat="1" ht="12" customHeight="1">
      <c r="B5" s="19"/>
      <c r="C5" s="9"/>
      <c r="D5" s="21" t="s">
        <v>12</v>
      </c>
      <c r="E5" s="21" t="s">
        <v>12</v>
      </c>
      <c r="F5" s="21" t="s">
        <v>12</v>
      </c>
      <c r="G5" s="21" t="s">
        <v>12</v>
      </c>
      <c r="H5" s="21" t="s">
        <v>12</v>
      </c>
      <c r="I5" s="21" t="s">
        <v>12</v>
      </c>
      <c r="J5" s="21" t="s">
        <v>12</v>
      </c>
      <c r="K5" s="21" t="s">
        <v>12</v>
      </c>
      <c r="L5" s="21" t="s">
        <v>12</v>
      </c>
      <c r="M5" s="21" t="s">
        <v>12</v>
      </c>
      <c r="N5" s="21" t="s">
        <v>12</v>
      </c>
      <c r="O5" s="21" t="s">
        <v>12</v>
      </c>
    </row>
    <row r="6" spans="2:15" s="20" customFormat="1" ht="12" customHeight="1">
      <c r="B6" s="32" t="s">
        <v>0</v>
      </c>
      <c r="C6" s="33"/>
      <c r="D6" s="22">
        <v>469446</v>
      </c>
      <c r="E6" s="22">
        <v>429347</v>
      </c>
      <c r="F6" s="22">
        <v>208593</v>
      </c>
      <c r="G6" s="22">
        <v>14956</v>
      </c>
      <c r="H6" s="22">
        <v>205798</v>
      </c>
      <c r="I6" s="22">
        <v>26782</v>
      </c>
      <c r="J6" s="22">
        <v>4295</v>
      </c>
      <c r="K6" s="22">
        <v>9022</v>
      </c>
      <c r="L6" s="22">
        <v>11083</v>
      </c>
      <c r="M6" s="22">
        <v>10469</v>
      </c>
      <c r="N6" s="22">
        <v>614</v>
      </c>
      <c r="O6" s="22">
        <v>316</v>
      </c>
    </row>
    <row r="7" spans="2:15" s="2" customFormat="1" ht="12" customHeight="1">
      <c r="B7" s="30" t="s">
        <v>3</v>
      </c>
      <c r="C7" s="16" t="s">
        <v>4</v>
      </c>
      <c r="D7" s="23">
        <v>847</v>
      </c>
      <c r="E7" s="23">
        <v>847</v>
      </c>
      <c r="F7" s="23">
        <v>401</v>
      </c>
      <c r="G7" s="23">
        <v>64</v>
      </c>
      <c r="H7" s="23">
        <v>382</v>
      </c>
      <c r="I7" s="23" t="s">
        <v>26</v>
      </c>
      <c r="J7" s="23" t="s">
        <v>26</v>
      </c>
      <c r="K7" s="23" t="s">
        <v>26</v>
      </c>
      <c r="L7" s="23">
        <v>21</v>
      </c>
      <c r="M7" s="23">
        <v>18</v>
      </c>
      <c r="N7" s="23">
        <v>3</v>
      </c>
      <c r="O7" s="23" t="s">
        <v>13</v>
      </c>
    </row>
    <row r="8" spans="2:15" ht="12" customHeight="1">
      <c r="B8" s="30"/>
      <c r="C8" s="17" t="s">
        <v>5</v>
      </c>
      <c r="D8" s="24">
        <v>1061</v>
      </c>
      <c r="E8" s="24">
        <v>674</v>
      </c>
      <c r="F8" s="23">
        <v>260</v>
      </c>
      <c r="G8" s="23">
        <v>134</v>
      </c>
      <c r="H8" s="23">
        <v>260</v>
      </c>
      <c r="I8" s="24">
        <v>154</v>
      </c>
      <c r="J8" s="23" t="s">
        <v>26</v>
      </c>
      <c r="K8" s="24">
        <v>233</v>
      </c>
      <c r="L8" s="24">
        <v>16</v>
      </c>
      <c r="M8" s="24">
        <v>12</v>
      </c>
      <c r="N8" s="24">
        <v>4</v>
      </c>
      <c r="O8" s="24" t="s">
        <v>13</v>
      </c>
    </row>
    <row r="9" spans="2:15" ht="12" customHeight="1">
      <c r="B9" s="31"/>
      <c r="C9" s="17" t="s">
        <v>6</v>
      </c>
      <c r="D9" s="24">
        <v>157</v>
      </c>
      <c r="E9" s="24">
        <v>120</v>
      </c>
      <c r="F9" s="23">
        <v>75</v>
      </c>
      <c r="G9" s="23" t="s">
        <v>13</v>
      </c>
      <c r="H9" s="23">
        <v>45</v>
      </c>
      <c r="I9" s="24">
        <v>37</v>
      </c>
      <c r="J9" s="23" t="s">
        <v>26</v>
      </c>
      <c r="K9" s="23" t="s">
        <v>26</v>
      </c>
      <c r="L9" s="24">
        <v>4</v>
      </c>
      <c r="M9" s="24">
        <v>4</v>
      </c>
      <c r="N9" s="24" t="s">
        <v>27</v>
      </c>
      <c r="O9" s="24" t="s">
        <v>13</v>
      </c>
    </row>
    <row r="10" spans="2:15" ht="12" customHeight="1">
      <c r="B10" s="34" t="s">
        <v>11</v>
      </c>
      <c r="C10" s="17" t="s">
        <v>4</v>
      </c>
      <c r="D10" s="24">
        <v>248270</v>
      </c>
      <c r="E10" s="24">
        <v>234028</v>
      </c>
      <c r="F10" s="23">
        <v>117867</v>
      </c>
      <c r="G10" s="24">
        <v>2324</v>
      </c>
      <c r="H10" s="24">
        <v>113837</v>
      </c>
      <c r="I10" s="24">
        <v>11851</v>
      </c>
      <c r="J10" s="24">
        <v>23</v>
      </c>
      <c r="K10" s="24">
        <v>2368</v>
      </c>
      <c r="L10" s="24">
        <v>5934</v>
      </c>
      <c r="M10" s="24">
        <v>5832</v>
      </c>
      <c r="N10" s="24">
        <v>102</v>
      </c>
      <c r="O10" s="24">
        <v>45</v>
      </c>
    </row>
    <row r="11" spans="2:15" ht="12" customHeight="1">
      <c r="B11" s="30"/>
      <c r="C11" s="17" t="s">
        <v>5</v>
      </c>
      <c r="D11" s="24">
        <v>124725</v>
      </c>
      <c r="E11" s="24">
        <v>117996</v>
      </c>
      <c r="F11" s="23">
        <v>57763</v>
      </c>
      <c r="G11" s="24">
        <v>5015</v>
      </c>
      <c r="H11" s="24">
        <v>55218</v>
      </c>
      <c r="I11" s="24">
        <v>5081</v>
      </c>
      <c r="J11" s="24">
        <v>174</v>
      </c>
      <c r="K11" s="24">
        <v>1474</v>
      </c>
      <c r="L11" s="24">
        <v>3147</v>
      </c>
      <c r="M11" s="24">
        <v>2927</v>
      </c>
      <c r="N11" s="24">
        <v>220</v>
      </c>
      <c r="O11" s="24">
        <v>249</v>
      </c>
    </row>
    <row r="12" spans="2:15" ht="12" customHeight="1">
      <c r="B12" s="30"/>
      <c r="C12" s="17" t="s">
        <v>7</v>
      </c>
      <c r="D12" s="24">
        <v>68695</v>
      </c>
      <c r="E12" s="24">
        <v>56038</v>
      </c>
      <c r="F12" s="24">
        <v>20941</v>
      </c>
      <c r="G12" s="24">
        <v>6122</v>
      </c>
      <c r="H12" s="24">
        <v>28975</v>
      </c>
      <c r="I12" s="24">
        <v>7717</v>
      </c>
      <c r="J12" s="24">
        <v>1632</v>
      </c>
      <c r="K12" s="24">
        <v>3308</v>
      </c>
      <c r="L12" s="24">
        <v>1131</v>
      </c>
      <c r="M12" s="24">
        <v>946</v>
      </c>
      <c r="N12" s="24">
        <v>185</v>
      </c>
      <c r="O12" s="24" t="s">
        <v>13</v>
      </c>
    </row>
    <row r="13" spans="2:15" ht="12" customHeight="1">
      <c r="B13" s="30"/>
      <c r="C13" s="17" t="s">
        <v>8</v>
      </c>
      <c r="D13" s="24">
        <v>928</v>
      </c>
      <c r="E13" s="24">
        <v>799</v>
      </c>
      <c r="F13" s="24">
        <v>153</v>
      </c>
      <c r="G13" s="24">
        <v>46</v>
      </c>
      <c r="H13" s="24">
        <v>600</v>
      </c>
      <c r="I13" s="24" t="s">
        <v>13</v>
      </c>
      <c r="J13" s="24">
        <v>117</v>
      </c>
      <c r="K13" s="24">
        <v>12</v>
      </c>
      <c r="L13" s="24">
        <v>22</v>
      </c>
      <c r="M13" s="24">
        <v>18</v>
      </c>
      <c r="N13" s="24">
        <v>4</v>
      </c>
      <c r="O13" s="24" t="s">
        <v>13</v>
      </c>
    </row>
    <row r="14" spans="2:15" ht="12" customHeight="1">
      <c r="B14" s="30"/>
      <c r="C14" s="17" t="s">
        <v>9</v>
      </c>
      <c r="D14" s="24">
        <v>764</v>
      </c>
      <c r="E14" s="24">
        <v>649</v>
      </c>
      <c r="F14" s="24">
        <v>325</v>
      </c>
      <c r="G14" s="24">
        <v>14</v>
      </c>
      <c r="H14" s="24">
        <v>310</v>
      </c>
      <c r="I14" s="24" t="s">
        <v>13</v>
      </c>
      <c r="J14" s="24">
        <v>115</v>
      </c>
      <c r="K14" s="24" t="s">
        <v>13</v>
      </c>
      <c r="L14" s="24">
        <v>26</v>
      </c>
      <c r="M14" s="24">
        <v>25</v>
      </c>
      <c r="N14" s="24">
        <v>1</v>
      </c>
      <c r="O14" s="24" t="s">
        <v>13</v>
      </c>
    </row>
    <row r="15" spans="2:15" ht="12" customHeight="1">
      <c r="B15" s="30"/>
      <c r="C15" s="17" t="s">
        <v>6</v>
      </c>
      <c r="D15" s="24">
        <v>2728</v>
      </c>
      <c r="E15" s="24">
        <v>2213</v>
      </c>
      <c r="F15" s="24">
        <v>1169</v>
      </c>
      <c r="G15" s="24" t="s">
        <v>13</v>
      </c>
      <c r="H15" s="24">
        <v>1044</v>
      </c>
      <c r="I15" s="24">
        <v>510</v>
      </c>
      <c r="J15" s="24"/>
      <c r="K15" s="24">
        <v>5</v>
      </c>
      <c r="L15" s="24">
        <v>72</v>
      </c>
      <c r="M15" s="24">
        <v>72</v>
      </c>
      <c r="N15" s="24" t="s">
        <v>13</v>
      </c>
      <c r="O15" s="24" t="s">
        <v>13</v>
      </c>
    </row>
    <row r="16" spans="2:15" ht="12" customHeight="1">
      <c r="B16" s="34" t="s">
        <v>10</v>
      </c>
      <c r="C16" s="17" t="s">
        <v>4</v>
      </c>
      <c r="D16" s="24" t="s">
        <v>13</v>
      </c>
      <c r="E16" s="24" t="s">
        <v>25</v>
      </c>
      <c r="F16" s="24" t="s">
        <v>25</v>
      </c>
      <c r="G16" s="24" t="s">
        <v>25</v>
      </c>
      <c r="H16" s="24" t="s">
        <v>25</v>
      </c>
      <c r="I16" s="24" t="s">
        <v>25</v>
      </c>
      <c r="J16" s="24" t="s">
        <v>25</v>
      </c>
      <c r="K16" s="24" t="s">
        <v>25</v>
      </c>
      <c r="L16" s="24" t="s">
        <v>25</v>
      </c>
      <c r="M16" s="24" t="s">
        <v>25</v>
      </c>
      <c r="N16" s="24" t="s">
        <v>25</v>
      </c>
      <c r="O16" s="24" t="s">
        <v>25</v>
      </c>
    </row>
    <row r="17" spans="2:15" ht="12" customHeight="1">
      <c r="B17" s="30"/>
      <c r="C17" s="17" t="s">
        <v>5</v>
      </c>
      <c r="D17" s="24">
        <v>1427</v>
      </c>
      <c r="E17" s="24">
        <v>889</v>
      </c>
      <c r="F17" s="24">
        <v>444</v>
      </c>
      <c r="G17" s="24">
        <v>122</v>
      </c>
      <c r="H17" s="24">
        <v>323</v>
      </c>
      <c r="I17" s="24">
        <v>140</v>
      </c>
      <c r="J17" s="24">
        <v>280</v>
      </c>
      <c r="K17" s="24">
        <v>118</v>
      </c>
      <c r="L17" s="24">
        <v>28</v>
      </c>
      <c r="M17" s="24">
        <v>22</v>
      </c>
      <c r="N17" s="24">
        <v>6</v>
      </c>
      <c r="O17" s="24" t="s">
        <v>13</v>
      </c>
    </row>
    <row r="18" spans="2:15" ht="12" customHeight="1">
      <c r="B18" s="30"/>
      <c r="C18" s="17" t="s">
        <v>7</v>
      </c>
      <c r="D18" s="24">
        <v>4936</v>
      </c>
      <c r="E18" s="24">
        <v>3620</v>
      </c>
      <c r="F18" s="24">
        <v>1800</v>
      </c>
      <c r="G18" s="24">
        <v>615</v>
      </c>
      <c r="H18" s="24">
        <v>1205</v>
      </c>
      <c r="I18" s="24">
        <v>495</v>
      </c>
      <c r="J18" s="24">
        <v>314</v>
      </c>
      <c r="K18" s="24">
        <v>507</v>
      </c>
      <c r="L18" s="24">
        <v>108</v>
      </c>
      <c r="M18" s="24">
        <v>82</v>
      </c>
      <c r="N18" s="24">
        <v>26</v>
      </c>
      <c r="O18" s="24" t="s">
        <v>13</v>
      </c>
    </row>
    <row r="19" spans="2:15" ht="12" customHeight="1">
      <c r="B19" s="30"/>
      <c r="C19" s="17" t="s">
        <v>8</v>
      </c>
      <c r="D19" s="24">
        <v>87</v>
      </c>
      <c r="E19" s="24">
        <v>87</v>
      </c>
      <c r="F19" s="24">
        <v>29</v>
      </c>
      <c r="G19" s="24">
        <v>12</v>
      </c>
      <c r="H19" s="24">
        <v>46</v>
      </c>
      <c r="I19" s="24" t="s">
        <v>13</v>
      </c>
      <c r="J19" s="24" t="s">
        <v>13</v>
      </c>
      <c r="K19" s="24" t="s">
        <v>13</v>
      </c>
      <c r="L19" s="24">
        <v>9</v>
      </c>
      <c r="M19" s="24">
        <v>6</v>
      </c>
      <c r="N19" s="24">
        <v>3</v>
      </c>
      <c r="O19" s="24" t="s">
        <v>13</v>
      </c>
    </row>
    <row r="20" spans="2:15" ht="12" customHeight="1">
      <c r="B20" s="30"/>
      <c r="C20" s="17" t="s">
        <v>15</v>
      </c>
      <c r="D20" s="24">
        <v>83</v>
      </c>
      <c r="E20" s="24">
        <v>29</v>
      </c>
      <c r="F20" s="24">
        <v>29</v>
      </c>
      <c r="G20" s="24" t="s">
        <v>13</v>
      </c>
      <c r="H20" s="24" t="s">
        <v>13</v>
      </c>
      <c r="I20" s="24" t="s">
        <v>13</v>
      </c>
      <c r="J20" s="24">
        <v>54</v>
      </c>
      <c r="K20" s="24" t="s">
        <v>13</v>
      </c>
      <c r="L20" s="24">
        <v>4</v>
      </c>
      <c r="M20" s="24">
        <v>4</v>
      </c>
      <c r="N20" s="24" t="s">
        <v>13</v>
      </c>
      <c r="O20" s="24" t="s">
        <v>13</v>
      </c>
    </row>
    <row r="21" spans="2:15" ht="12" customHeight="1">
      <c r="B21" s="30"/>
      <c r="C21" s="18" t="s">
        <v>6</v>
      </c>
      <c r="D21" s="24">
        <v>3499</v>
      </c>
      <c r="E21" s="24">
        <v>2778</v>
      </c>
      <c r="F21" s="24">
        <v>1648</v>
      </c>
      <c r="G21" s="24" t="s">
        <v>13</v>
      </c>
      <c r="H21" s="24">
        <v>1130</v>
      </c>
      <c r="I21" s="24">
        <v>378</v>
      </c>
      <c r="J21" s="24">
        <v>15</v>
      </c>
      <c r="K21" s="24">
        <v>328</v>
      </c>
      <c r="L21" s="24">
        <v>94</v>
      </c>
      <c r="M21" s="24">
        <v>94</v>
      </c>
      <c r="N21" s="24" t="s">
        <v>13</v>
      </c>
      <c r="O21" s="24">
        <v>7</v>
      </c>
    </row>
    <row r="22" spans="2:15" ht="12" customHeight="1">
      <c r="B22" s="35"/>
      <c r="C22" s="18" t="s">
        <v>16</v>
      </c>
      <c r="D22" s="24">
        <v>11239</v>
      </c>
      <c r="E22" s="24">
        <v>8580</v>
      </c>
      <c r="F22" s="24">
        <v>5689</v>
      </c>
      <c r="G22" s="24">
        <v>488</v>
      </c>
      <c r="H22" s="24">
        <v>2403</v>
      </c>
      <c r="I22" s="24">
        <v>419</v>
      </c>
      <c r="J22" s="24">
        <v>1571</v>
      </c>
      <c r="K22" s="24">
        <v>669</v>
      </c>
      <c r="L22" s="24">
        <v>467</v>
      </c>
      <c r="M22" s="24">
        <v>407</v>
      </c>
      <c r="N22" s="24">
        <v>60</v>
      </c>
      <c r="O22" s="24">
        <v>15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</sheetData>
  <mergeCells count="12">
    <mergeCell ref="B7:B9"/>
    <mergeCell ref="B6:C6"/>
    <mergeCell ref="B16:B22"/>
    <mergeCell ref="E3:H3"/>
    <mergeCell ref="D3:D4"/>
    <mergeCell ref="B3:C4"/>
    <mergeCell ref="B10:B15"/>
    <mergeCell ref="O3:O4"/>
    <mergeCell ref="I3:I4"/>
    <mergeCell ref="J3:J4"/>
    <mergeCell ref="K3:K4"/>
    <mergeCell ref="L3:N3"/>
  </mergeCells>
  <dataValidations count="2">
    <dataValidation allowBlank="1" showInputMessage="1" showErrorMessage="1" imeMode="off" sqref="D5:H6 I5:O5"/>
    <dataValidation allowBlank="1" showInputMessage="1" showErrorMessage="1" imeMode="on" sqref="D3 B2:B3 A1:A4 B1:C1 C2:D2 I1:IV4 E1:H2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2003-01-14T06:02:19Z</dcterms:modified>
  <cp:category/>
  <cp:version/>
  <cp:contentType/>
  <cp:contentStatus/>
</cp:coreProperties>
</file>