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0" windowWidth="12384" windowHeight="8952" activeTab="0"/>
  </bookViews>
  <sheets>
    <sheet name="群馬県学事概況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<sst xmlns="http://schemas.openxmlformats.org/spreadsheetml/2006/main" count="32" uniqueCount="31">
  <si>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計</t>
  </si>
  <si>
    <t>尚之を各種別に記述すれば次の如し。</t>
  </si>
  <si>
    <t>生徒</t>
  </si>
  <si>
    <t>高等科49,71人、平均51,67人なり。</t>
  </si>
  <si>
    <t>内就学猶豫251人、就学免除635人にして就学歩合は男99人54女99人56なり。</t>
  </si>
  <si>
    <t>計4,953学級なり。次に教員を見るに男2,409人女2,936人、計5,345人にして教員百人に對てる</t>
  </si>
  <si>
    <t>本科正教員の割合は42,09人、又学級百に付本科正教員の割合は45,42人なり。</t>
  </si>
  <si>
    <t>商業学校3、技藝学校17なり。</t>
  </si>
  <si>
    <t>次に上述の中学校、高等女学校及實業学校の生徒を学校別にすれば次の如し。</t>
  </si>
  <si>
    <t>中学校</t>
  </si>
  <si>
    <t>工業学校</t>
  </si>
  <si>
    <t>高等女学校</t>
  </si>
  <si>
    <t>農業学校</t>
  </si>
  <si>
    <t>實業学校</t>
  </si>
  <si>
    <t>商業学校</t>
  </si>
  <si>
    <t>技藝学校</t>
  </si>
  <si>
    <t>各種学校（高女指定）1計546校にして外に幼稚園19、圖書館あり。</t>
  </si>
  <si>
    <t>(實業学校）實業学校は県立15、市町村立12、私立8、計35校にして之を實業種類別にすれば工業学校6、農業学校9、</t>
  </si>
  <si>
    <t>群馬県学事概況</t>
  </si>
  <si>
    <t>更に兒童数は初等科203,203人、高等科52,743人、計255,946人にして一学級平均兒童数は初等科52,25人</t>
  </si>
  <si>
    <t>(中学校）中学校は県立9校、市立2校、私立1校にして学級数156生徒数7,662人なり。</t>
  </si>
  <si>
    <t>(高等女学校）高等女学校は県立12、市町村立3、計15にして学級数は167、生徒数は9,715人なり。</t>
  </si>
  <si>
    <t>(青年学校）青年学校は市町村立160、私立52、計212校なり、教員数本務者は1,322人兼務者は349にして生徒数は70,002人なり。</t>
  </si>
  <si>
    <t>(各種学校）各種学校は高等女学校に類するもの(指定）1校あり生徒数は431人なり。</t>
  </si>
  <si>
    <t>(幼稚園）幼稚園は公立8、私立11、計19園幼兒数2,999人なり。</t>
  </si>
  <si>
    <t>実業学校</t>
  </si>
  <si>
    <t>(国民学校）国民学校総数は本校269（付屬国民学校2）分教場110にして学級数は初等科3,892高等科1,061</t>
  </si>
  <si>
    <t>昭和十九年度本県学事の状況は学齢兒童総数205,221人、学校数は国民学校269（内附屬国民学校2）、中学校12</t>
  </si>
  <si>
    <t>　（学齢兒童）学齢兒童総数は男103,708人女101,512人、計205,221人、にして就学の始期に達したる者の</t>
  </si>
  <si>
    <r>
      <t>（内私立1）高等女学校15、實業学校35(内私立8）青年学校212(内私立52）盲</t>
    </r>
    <r>
      <rPr>
        <sz val="10"/>
        <rFont val="Century"/>
        <family val="1"/>
      </rPr>
      <t>啞</t>
    </r>
    <r>
      <rPr>
        <sz val="10"/>
        <rFont val="ＭＳ 明朝"/>
        <family val="1"/>
      </rPr>
      <t>学校2（内私立1）</t>
    </r>
  </si>
  <si>
    <r>
      <t>(盲</t>
    </r>
    <r>
      <rPr>
        <sz val="10"/>
        <rFont val="Century"/>
        <family val="1"/>
      </rPr>
      <t>啞</t>
    </r>
    <r>
      <rPr>
        <sz val="10"/>
        <rFont val="ＭＳ 明朝"/>
        <family val="1"/>
      </rPr>
      <t>学校）盲</t>
    </r>
    <r>
      <rPr>
        <sz val="10"/>
        <rFont val="Century"/>
        <family val="1"/>
      </rPr>
      <t>啞</t>
    </r>
    <r>
      <rPr>
        <sz val="10"/>
        <rFont val="ＭＳ 明朝"/>
        <family val="1"/>
      </rPr>
      <t>学校は県立1、私立1、計2校にして生徒数は256人なり。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</si>
</sst>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2" fillId="0" borderId="2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distributed" vertical="center" wrapText="1"/>
    </xf>
    <xf numFmtId="49" fontId="2" fillId="2" borderId="2" xfId="0" applyNumberFormat="1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49" fontId="2" fillId="2" borderId="3" xfId="0" applyNumberFormat="1" applyFont="1" applyFill="1" applyBorder="1" applyAlignment="1">
      <alignment horizontal="distributed" vertical="center" wrapText="1"/>
    </xf>
    <xf numFmtId="49" fontId="2" fillId="2" borderId="4" xfId="0" applyNumberFormat="1" applyFont="1" applyFill="1" applyBorder="1" applyAlignment="1">
      <alignment horizontal="distributed" vertical="center" wrapText="1"/>
    </xf>
    <xf numFmtId="49" fontId="2" fillId="2" borderId="5" xfId="0" applyNumberFormat="1" applyFont="1" applyFill="1" applyBorder="1" applyAlignment="1">
      <alignment horizontal="distributed" vertical="center" wrapText="1"/>
    </xf>
    <xf numFmtId="49" fontId="2" fillId="2" borderId="6" xfId="0" applyNumberFormat="1" applyFont="1" applyFill="1" applyBorder="1" applyAlignment="1">
      <alignment horizontal="distributed" vertical="center" wrapText="1"/>
    </xf>
    <xf numFmtId="0" fontId="3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22</xdr:row>
      <xdr:rowOff>9525</xdr:rowOff>
    </xdr:from>
    <xdr:to>
      <xdr:col>9</xdr:col>
      <xdr:colOff>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334000" y="3419475"/>
          <a:ext cx="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2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375" style="1" customWidth="1"/>
    <col min="3" max="3" width="15.625" style="1" customWidth="1"/>
    <col min="4" max="4" width="8.00390625" style="1" customWidth="1"/>
    <col min="5" max="5" width="7.875" style="1" customWidth="1"/>
    <col min="6" max="7" width="7.75390625" style="1" customWidth="1"/>
    <col min="8" max="8" width="8.375" style="1" customWidth="1"/>
    <col min="9" max="9" width="8.625" style="1" customWidth="1"/>
    <col min="10" max="16384" width="9.00390625" style="1" customWidth="1"/>
  </cols>
  <sheetData>
    <row r="1" spans="2:5" ht="16.5" customHeight="1">
      <c r="B1" s="18" t="s">
        <v>18</v>
      </c>
      <c r="C1" s="18"/>
      <c r="D1" s="18"/>
      <c r="E1" s="18"/>
    </row>
    <row r="2" ht="12" customHeight="1">
      <c r="E2" s="2"/>
    </row>
    <row r="3" ht="12" customHeight="1">
      <c r="B3" s="1" t="s">
        <v>27</v>
      </c>
    </row>
    <row r="4" ht="12" customHeight="1">
      <c r="B4" s="1" t="s">
        <v>29</v>
      </c>
    </row>
    <row r="5" ht="12" customHeight="1">
      <c r="B5" s="1" t="s">
        <v>16</v>
      </c>
    </row>
    <row r="6" ht="12" customHeight="1">
      <c r="B6" s="1" t="s">
        <v>1</v>
      </c>
    </row>
    <row r="7" ht="12" customHeight="1">
      <c r="B7" s="1" t="s">
        <v>28</v>
      </c>
    </row>
    <row r="8" ht="12" customHeight="1">
      <c r="B8" s="1" t="s">
        <v>4</v>
      </c>
    </row>
    <row r="9" ht="12" customHeight="1">
      <c r="B9" s="1" t="s">
        <v>26</v>
      </c>
    </row>
    <row r="10" ht="12" customHeight="1">
      <c r="B10" s="1" t="s">
        <v>5</v>
      </c>
    </row>
    <row r="11" ht="12" customHeight="1">
      <c r="B11" s="1" t="s">
        <v>6</v>
      </c>
    </row>
    <row r="12" ht="12" customHeight="1">
      <c r="B12" s="1" t="s">
        <v>19</v>
      </c>
    </row>
    <row r="13" ht="12" customHeight="1">
      <c r="B13" s="1" t="s">
        <v>3</v>
      </c>
    </row>
    <row r="14" ht="12" customHeight="1">
      <c r="B14" s="1" t="s">
        <v>20</v>
      </c>
    </row>
    <row r="15" ht="12" customHeight="1">
      <c r="B15" s="1" t="s">
        <v>21</v>
      </c>
    </row>
    <row r="16" ht="12" customHeight="1">
      <c r="B16" s="1" t="s">
        <v>17</v>
      </c>
    </row>
    <row r="17" ht="12" customHeight="1">
      <c r="B17" s="1" t="s">
        <v>7</v>
      </c>
    </row>
    <row r="18" spans="2:5" ht="12" customHeight="1">
      <c r="B18" s="1" t="s">
        <v>8</v>
      </c>
      <c r="E18" s="5"/>
    </row>
    <row r="21" spans="2:9" s="3" customFormat="1" ht="12" customHeight="1">
      <c r="B21" s="14"/>
      <c r="C21" s="15"/>
      <c r="D21" s="10" t="s">
        <v>2</v>
      </c>
      <c r="E21" s="11"/>
      <c r="F21" s="14" t="s">
        <v>25</v>
      </c>
      <c r="G21" s="15"/>
      <c r="H21" s="10" t="s">
        <v>2</v>
      </c>
      <c r="I21" s="11"/>
    </row>
    <row r="22" spans="2:9" s="3" customFormat="1" ht="12" customHeight="1">
      <c r="B22" s="16"/>
      <c r="C22" s="17"/>
      <c r="D22" s="12"/>
      <c r="E22" s="13"/>
      <c r="F22" s="16"/>
      <c r="G22" s="17"/>
      <c r="H22" s="12"/>
      <c r="I22" s="13"/>
    </row>
    <row r="23" spans="2:9" s="4" customFormat="1" ht="12" customHeight="1">
      <c r="B23" s="8" t="s">
        <v>9</v>
      </c>
      <c r="C23" s="9"/>
      <c r="D23" s="6">
        <v>7662</v>
      </c>
      <c r="E23" s="7"/>
      <c r="F23" s="8" t="s">
        <v>10</v>
      </c>
      <c r="G23" s="9"/>
      <c r="H23" s="6">
        <v>4082</v>
      </c>
      <c r="I23" s="7"/>
    </row>
    <row r="24" spans="2:9" s="4" customFormat="1" ht="12" customHeight="1">
      <c r="B24" s="8" t="s">
        <v>11</v>
      </c>
      <c r="C24" s="9"/>
      <c r="D24" s="6">
        <v>9715</v>
      </c>
      <c r="E24" s="7"/>
      <c r="F24" s="8" t="s">
        <v>12</v>
      </c>
      <c r="G24" s="9"/>
      <c r="H24" s="6">
        <v>3105</v>
      </c>
      <c r="I24" s="7"/>
    </row>
    <row r="25" spans="2:9" s="4" customFormat="1" ht="12" customHeight="1">
      <c r="B25" s="8" t="s">
        <v>13</v>
      </c>
      <c r="C25" s="9"/>
      <c r="D25" s="6">
        <v>13441</v>
      </c>
      <c r="E25" s="7"/>
      <c r="F25" s="8" t="s">
        <v>14</v>
      </c>
      <c r="G25" s="9"/>
      <c r="H25" s="6">
        <v>573</v>
      </c>
      <c r="I25" s="7"/>
    </row>
    <row r="26" spans="2:9" s="4" customFormat="1" ht="12" customHeight="1">
      <c r="B26" s="8" t="s">
        <v>0</v>
      </c>
      <c r="C26" s="9"/>
      <c r="D26" s="6">
        <v>30818</v>
      </c>
      <c r="E26" s="7"/>
      <c r="F26" s="8" t="s">
        <v>15</v>
      </c>
      <c r="G26" s="9"/>
      <c r="H26" s="6">
        <v>5681</v>
      </c>
      <c r="I26" s="7"/>
    </row>
    <row r="27" ht="14.25" customHeight="1"/>
    <row r="29" ht="12" customHeight="1">
      <c r="B29" s="1" t="s">
        <v>22</v>
      </c>
    </row>
    <row r="30" ht="12" customHeight="1">
      <c r="B30" s="1" t="s">
        <v>30</v>
      </c>
    </row>
    <row r="31" ht="12" customHeight="1">
      <c r="B31" s="1" t="s">
        <v>23</v>
      </c>
    </row>
    <row r="32" ht="12" customHeight="1">
      <c r="B32" s="1" t="s">
        <v>24</v>
      </c>
    </row>
  </sheetData>
  <mergeCells count="21">
    <mergeCell ref="D24:E24"/>
    <mergeCell ref="F26:G26"/>
    <mergeCell ref="B1:E1"/>
    <mergeCell ref="F21:G22"/>
    <mergeCell ref="D21:E22"/>
    <mergeCell ref="D23:E23"/>
    <mergeCell ref="D25:E25"/>
    <mergeCell ref="D26:E26"/>
    <mergeCell ref="B25:C25"/>
    <mergeCell ref="B26:C26"/>
    <mergeCell ref="B21:C22"/>
    <mergeCell ref="B23:C23"/>
    <mergeCell ref="B24:C24"/>
    <mergeCell ref="H21:I22"/>
    <mergeCell ref="H23:I23"/>
    <mergeCell ref="H24:I24"/>
    <mergeCell ref="H25:I25"/>
    <mergeCell ref="H26:I26"/>
    <mergeCell ref="F23:G23"/>
    <mergeCell ref="F24:G24"/>
    <mergeCell ref="F25:G25"/>
  </mergeCells>
  <dataValidations count="2">
    <dataValidation allowBlank="1" showInputMessage="1" showErrorMessage="1" imeMode="off" sqref="D23:D26 H23:H26"/>
    <dataValidation allowBlank="1" showInputMessage="1" showErrorMessage="1" imeMode="on" sqref="B23:B26 B21 D21 F21 H21 F23:F26"/>
  </dataValidations>
  <printOptions/>
  <pageMargins left="0.7874015748031497" right="0.7874015748031497" top="0.984251968503937" bottom="0.984251968503937" header="0.5118110236220472" footer="0.5118110236220472"/>
  <pageSetup orientation="portrait" paperSize="9" scale="86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1999-09-06T06:38:26Z</cp:lastPrinted>
  <dcterms:created xsi:type="dcterms:W3CDTF">1999-07-27T01:24:56Z</dcterms:created>
  <dcterms:modified xsi:type="dcterms:W3CDTF">2003-01-20T08:19:45Z</dcterms:modified>
  <cp:category/>
  <cp:version/>
  <cp:contentType/>
  <cp:contentStatus/>
</cp:coreProperties>
</file>