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174.参議院議員地方選挙党派別得票数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<sst xmlns="http://schemas.openxmlformats.org/spreadsheetml/2006/main" count="33" uniqueCount="15">
  <si>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174.参議院議員地方選挙党派別得票数（昭和37年7月1日執行）</t>
  </si>
  <si>
    <t>選挙区別</t>
  </si>
  <si>
    <t>総数</t>
  </si>
  <si>
    <t>男</t>
  </si>
  <si>
    <t>女</t>
  </si>
  <si>
    <t>（得票率）</t>
  </si>
  <si>
    <t>自由民主党</t>
  </si>
  <si>
    <t>日本社会党</t>
  </si>
  <si>
    <t>民主社会党</t>
  </si>
  <si>
    <t>日本共産党</t>
  </si>
  <si>
    <t>無所属</t>
  </si>
  <si>
    <t>票</t>
  </si>
  <si>
    <t>％</t>
  </si>
  <si>
    <t>―</t>
  </si>
  <si>
    <t>資料：県地方課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</si>
</sst>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176" fontId="1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8" ht="14.25">
      <c r="B1" s="9" t="s">
        <v>0</v>
      </c>
      <c r="C1" s="10"/>
      <c r="D1" s="10"/>
      <c r="E1" s="10"/>
      <c r="F1" s="10"/>
      <c r="G1" s="10"/>
      <c r="H1" s="10"/>
    </row>
    <row r="2" ht="12" customHeight="1"/>
    <row r="3" spans="2:8" s="13" customFormat="1" ht="12" customHeight="1">
      <c r="B3" s="11" t="s">
        <v>1</v>
      </c>
      <c r="C3" s="12" t="s">
        <v>2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</row>
    <row r="4" spans="2:8" ht="12" customHeight="1">
      <c r="B4" s="7"/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</row>
    <row r="5" spans="2:8" ht="12" customHeight="1">
      <c r="B5" s="8" t="s">
        <v>2</v>
      </c>
      <c r="C5" s="4">
        <f>SUM(D5:H5)</f>
        <v>660100</v>
      </c>
      <c r="D5" s="4">
        <f>SUM(D6:D7)</f>
        <v>414483</v>
      </c>
      <c r="E5" s="4">
        <f>SUM(E6:E7)</f>
        <v>188920</v>
      </c>
      <c r="F5" s="4">
        <f>SUM(F6:F7)</f>
        <v>31601</v>
      </c>
      <c r="G5" s="4">
        <f>SUM(G6:G7)</f>
        <v>25096</v>
      </c>
      <c r="H5" s="4">
        <f>SUM(H6:H7)</f>
        <v>0</v>
      </c>
    </row>
    <row r="6" spans="2:8" ht="12" customHeight="1">
      <c r="B6" s="7" t="s">
        <v>3</v>
      </c>
      <c r="C6" s="3">
        <f>SUM(D6:H6)</f>
        <v>660100</v>
      </c>
      <c r="D6" s="3">
        <v>414483</v>
      </c>
      <c r="E6" s="3">
        <v>188920</v>
      </c>
      <c r="F6" s="3">
        <v>31601</v>
      </c>
      <c r="G6" s="3">
        <v>25096</v>
      </c>
      <c r="H6" s="2" t="s">
        <v>13</v>
      </c>
    </row>
    <row r="7" spans="2:8" ht="12" customHeight="1">
      <c r="B7" s="7" t="s">
        <v>4</v>
      </c>
      <c r="C7" s="2" t="s">
        <v>13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</row>
    <row r="8" spans="2:8" ht="12" customHeight="1">
      <c r="B8" s="7"/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13</v>
      </c>
    </row>
    <row r="9" spans="2:8" ht="12" customHeight="1">
      <c r="B9" s="7" t="s">
        <v>5</v>
      </c>
      <c r="C9" s="3">
        <f>SUM(D9:H9)</f>
        <v>100</v>
      </c>
      <c r="D9" s="5">
        <v>62.8</v>
      </c>
      <c r="E9" s="5">
        <v>28.6</v>
      </c>
      <c r="F9" s="5">
        <v>4.8</v>
      </c>
      <c r="G9" s="5">
        <v>3.8</v>
      </c>
      <c r="H9" s="2" t="s">
        <v>13</v>
      </c>
    </row>
    <row r="10" ht="12" customHeight="1"/>
    <row r="11" ht="12" customHeight="1">
      <c r="B11" s="6" t="s">
        <v>14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2002-10-19T07:05:48Z</dcterms:created>
  <dcterms:modified xsi:type="dcterms:W3CDTF">2003-02-05T07:35:56Z</dcterms:modified>
  <cp:category/>
  <cp:version/>
  <cp:contentType/>
  <cp:contentStatus/>
</cp:coreProperties>
</file>