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000" windowHeight="6012" activeTab="0"/>
  </bookViews>
  <sheets>
    <sheet name="153_特別会計歳出決算額年度別比較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<sst xmlns="http://schemas.openxmlformats.org/spreadsheetml/2006/main" count="47" uniqueCount="25">
  <si>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款別</t>
  </si>
  <si>
    <t>母子福祉資金貸付金</t>
  </si>
  <si>
    <t>婦人更正資金貸付金</t>
  </si>
  <si>
    <t>災害救助基金</t>
  </si>
  <si>
    <t>農業改良資金</t>
  </si>
  <si>
    <t>繰糸事業費</t>
  </si>
  <si>
    <t>県有模範林施設費</t>
  </si>
  <si>
    <t>県営競輪費</t>
  </si>
  <si>
    <t>昭和33年度</t>
  </si>
  <si>
    <t>昭和32年度</t>
  </si>
  <si>
    <t>円</t>
  </si>
  <si>
    <t>総額</t>
  </si>
  <si>
    <t>中小企業振興資金助成費</t>
  </si>
  <si>
    <t>河川総合開発事業費</t>
  </si>
  <si>
    <t>県営競馬費</t>
  </si>
  <si>
    <t>自動車管理費</t>
  </si>
  <si>
    <t>153．特別会計歳出決算年度別比較 （昭和28年度～33年度）</t>
  </si>
  <si>
    <t>円以下切捨てのため総額と一致しない場合もある。</t>
  </si>
  <si>
    <t>資料：県財政課「決算書」</t>
  </si>
  <si>
    <t>昭和28年度</t>
  </si>
  <si>
    <t>昭和29年度</t>
  </si>
  <si>
    <t>昭和30年度</t>
  </si>
  <si>
    <t>昭和31年度</t>
  </si>
  <si>
    <t>診療所費</t>
  </si>
  <si>
    <t>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</si>
</sst>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horizontal="distributed" vertical="center" wrapText="1"/>
    </xf>
    <xf numFmtId="178" fontId="1" fillId="0" borderId="1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distributed" vertical="center" wrapText="1"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2.125" style="2" customWidth="1"/>
    <col min="4" max="4" width="15.25390625" style="2" bestFit="1" customWidth="1"/>
    <col min="5" max="5" width="13.00390625" style="2" bestFit="1" customWidth="1"/>
    <col min="6" max="6" width="16.25390625" style="2" customWidth="1"/>
    <col min="7" max="7" width="13.00390625" style="2" bestFit="1" customWidth="1"/>
    <col min="8" max="9" width="15.25390625" style="2" bestFit="1" customWidth="1"/>
    <col min="10" max="16384" width="9.00390625" style="2" customWidth="1"/>
  </cols>
  <sheetData>
    <row r="1" ht="14.25">
      <c r="B1" s="1" t="s">
        <v>16</v>
      </c>
    </row>
    <row r="2" s="15" customFormat="1" ht="12" customHeight="1">
      <c r="D2" s="15" t="s">
        <v>17</v>
      </c>
    </row>
    <row r="3" spans="2:9" ht="12" customHeight="1">
      <c r="B3" s="16" t="s">
        <v>0</v>
      </c>
      <c r="C3" s="17"/>
      <c r="D3" s="4" t="s">
        <v>19</v>
      </c>
      <c r="E3" s="4" t="s">
        <v>20</v>
      </c>
      <c r="F3" s="4" t="s">
        <v>21</v>
      </c>
      <c r="G3" s="4" t="s">
        <v>22</v>
      </c>
      <c r="H3" s="4" t="s">
        <v>9</v>
      </c>
      <c r="I3" s="4" t="s">
        <v>8</v>
      </c>
    </row>
    <row r="4" spans="2:9" ht="12" customHeight="1">
      <c r="B4" s="5"/>
      <c r="C4" s="6"/>
      <c r="D4" s="3" t="s">
        <v>10</v>
      </c>
      <c r="E4" s="3" t="s">
        <v>10</v>
      </c>
      <c r="F4" s="3" t="s">
        <v>10</v>
      </c>
      <c r="G4" s="3" t="s">
        <v>10</v>
      </c>
      <c r="H4" s="3" t="s">
        <v>10</v>
      </c>
      <c r="I4" s="3" t="s">
        <v>10</v>
      </c>
    </row>
    <row r="5" spans="2:9" ht="12" customHeight="1">
      <c r="B5" s="18" t="s">
        <v>11</v>
      </c>
      <c r="C5" s="19"/>
      <c r="D5" s="8">
        <v>298198160</v>
      </c>
      <c r="E5" s="8">
        <v>578087488</v>
      </c>
      <c r="F5" s="8">
        <v>1212838976</v>
      </c>
      <c r="G5" s="8">
        <v>833244045</v>
      </c>
      <c r="H5" s="8">
        <v>1434027424</v>
      </c>
      <c r="I5" s="8">
        <v>858606686</v>
      </c>
    </row>
    <row r="6" spans="2:9" ht="12" customHeight="1">
      <c r="B6" s="5"/>
      <c r="C6" s="7" t="s">
        <v>3</v>
      </c>
      <c r="D6" s="9">
        <v>697635</v>
      </c>
      <c r="E6" s="9">
        <v>2156193</v>
      </c>
      <c r="F6" s="9">
        <v>6981666</v>
      </c>
      <c r="G6" s="9">
        <v>1517800</v>
      </c>
      <c r="H6" s="9">
        <v>1324400</v>
      </c>
      <c r="I6" s="11">
        <v>3025635</v>
      </c>
    </row>
    <row r="7" spans="2:9" ht="12" customHeight="1">
      <c r="B7" s="5"/>
      <c r="C7" s="7" t="s">
        <v>1</v>
      </c>
      <c r="D7" s="9">
        <v>14539400</v>
      </c>
      <c r="E7" s="9">
        <v>12602863</v>
      </c>
      <c r="F7" s="9">
        <v>12781470</v>
      </c>
      <c r="G7" s="9">
        <v>10935752</v>
      </c>
      <c r="H7" s="9">
        <v>12157286</v>
      </c>
      <c r="I7" s="11">
        <v>13578781</v>
      </c>
    </row>
    <row r="8" spans="2:9" ht="12" customHeight="1">
      <c r="B8" s="5"/>
      <c r="C8" s="10" t="s">
        <v>12</v>
      </c>
      <c r="D8" s="9" t="s">
        <v>24</v>
      </c>
      <c r="E8" s="9">
        <v>7464409</v>
      </c>
      <c r="F8" s="9">
        <v>11373065</v>
      </c>
      <c r="G8" s="9">
        <v>18581664</v>
      </c>
      <c r="H8" s="9">
        <v>44979317</v>
      </c>
      <c r="I8" s="11">
        <v>56181039</v>
      </c>
    </row>
    <row r="9" spans="2:9" ht="12" customHeight="1">
      <c r="B9" s="5"/>
      <c r="C9" s="7" t="s">
        <v>6</v>
      </c>
      <c r="D9" s="9">
        <v>24878358</v>
      </c>
      <c r="E9" s="9">
        <v>61280866</v>
      </c>
      <c r="F9" s="9">
        <v>55000760</v>
      </c>
      <c r="G9" s="9">
        <v>66052091</v>
      </c>
      <c r="H9" s="9">
        <v>46661354</v>
      </c>
      <c r="I9" s="11">
        <v>47127724</v>
      </c>
    </row>
    <row r="10" spans="2:9" ht="12" customHeight="1">
      <c r="B10" s="5"/>
      <c r="C10" s="7" t="s">
        <v>5</v>
      </c>
      <c r="D10" s="9">
        <v>55737987</v>
      </c>
      <c r="E10" s="9">
        <v>45313589</v>
      </c>
      <c r="F10" s="9">
        <v>45419370</v>
      </c>
      <c r="G10" s="9">
        <v>64168939</v>
      </c>
      <c r="H10" s="9">
        <v>52849320</v>
      </c>
      <c r="I10" s="11">
        <v>46791458</v>
      </c>
    </row>
    <row r="11" spans="2:9" ht="12" customHeight="1">
      <c r="B11" s="5"/>
      <c r="C11" s="7" t="s">
        <v>13</v>
      </c>
      <c r="D11" s="9">
        <v>20041249</v>
      </c>
      <c r="E11" s="9">
        <v>317413452</v>
      </c>
      <c r="F11" s="9">
        <v>901026091</v>
      </c>
      <c r="G11" s="9">
        <v>457882197</v>
      </c>
      <c r="H11" s="9">
        <v>859919738</v>
      </c>
      <c r="I11" s="11">
        <v>377724316</v>
      </c>
    </row>
    <row r="12" spans="2:9" ht="12" customHeight="1">
      <c r="B12" s="5"/>
      <c r="C12" s="7" t="s">
        <v>14</v>
      </c>
      <c r="D12" s="9">
        <v>179649765</v>
      </c>
      <c r="E12" s="9">
        <v>130930767</v>
      </c>
      <c r="F12" s="9">
        <v>128062557</v>
      </c>
      <c r="G12" s="9">
        <v>124224775</v>
      </c>
      <c r="H12" s="9">
        <v>145653847</v>
      </c>
      <c r="I12" s="11">
        <v>14138603</v>
      </c>
    </row>
    <row r="13" spans="2:9" ht="12" customHeight="1">
      <c r="B13" s="5"/>
      <c r="C13" s="7" t="s">
        <v>7</v>
      </c>
      <c r="D13" s="9" t="s">
        <v>24</v>
      </c>
      <c r="E13" s="9" t="s">
        <v>24</v>
      </c>
      <c r="F13" s="9">
        <v>52193997</v>
      </c>
      <c r="G13" s="9">
        <v>71933047</v>
      </c>
      <c r="H13" s="9">
        <v>240443034</v>
      </c>
      <c r="I13" s="11">
        <v>158128730</v>
      </c>
    </row>
    <row r="14" spans="2:9" ht="12" customHeight="1">
      <c r="B14" s="12"/>
      <c r="C14" s="7" t="s">
        <v>15</v>
      </c>
      <c r="D14" s="9" t="s">
        <v>24</v>
      </c>
      <c r="E14" s="9" t="s">
        <v>24</v>
      </c>
      <c r="F14" s="9" t="s">
        <v>24</v>
      </c>
      <c r="G14" s="9">
        <v>9414830</v>
      </c>
      <c r="H14" s="9">
        <v>14504527</v>
      </c>
      <c r="I14" s="11">
        <v>14165497</v>
      </c>
    </row>
    <row r="15" spans="2:9" ht="12" customHeight="1">
      <c r="B15" s="5"/>
      <c r="C15" s="7" t="s">
        <v>4</v>
      </c>
      <c r="D15" s="9" t="s">
        <v>24</v>
      </c>
      <c r="E15" s="9" t="s">
        <v>24</v>
      </c>
      <c r="F15" s="9" t="s">
        <v>24</v>
      </c>
      <c r="G15" s="9">
        <v>8532950</v>
      </c>
      <c r="H15" s="9">
        <v>15534601</v>
      </c>
      <c r="I15" s="11">
        <v>17181457</v>
      </c>
    </row>
    <row r="16" spans="2:9" ht="12" customHeight="1">
      <c r="B16" s="5"/>
      <c r="C16" s="7" t="s">
        <v>2</v>
      </c>
      <c r="D16" s="9" t="s">
        <v>24</v>
      </c>
      <c r="E16" s="9" t="s">
        <v>24</v>
      </c>
      <c r="F16" s="9" t="s">
        <v>24</v>
      </c>
      <c r="G16" s="9" t="s">
        <v>24</v>
      </c>
      <c r="H16" s="9" t="s">
        <v>24</v>
      </c>
      <c r="I16" s="14">
        <v>563446</v>
      </c>
    </row>
    <row r="17" spans="2:9" ht="12" customHeight="1">
      <c r="B17" s="5"/>
      <c r="C17" s="7" t="s">
        <v>23</v>
      </c>
      <c r="D17" s="13">
        <v>2653765</v>
      </c>
      <c r="E17" s="14">
        <v>925349</v>
      </c>
      <c r="F17" s="9" t="s">
        <v>24</v>
      </c>
      <c r="G17" s="9" t="s">
        <v>24</v>
      </c>
      <c r="H17" s="9" t="s">
        <v>24</v>
      </c>
      <c r="I17" s="9" t="s">
        <v>24</v>
      </c>
    </row>
    <row r="18" ht="12" customHeight="1"/>
    <row r="19" ht="12" customHeight="1">
      <c r="B19" s="15" t="s">
        <v>18</v>
      </c>
    </row>
  </sheetData>
  <mergeCells count="2">
    <mergeCell ref="B3:C3"/>
    <mergeCell ref="B5:C5"/>
  </mergeCells>
  <dataValidations count="1">
    <dataValidation allowBlank="1" showInputMessage="1" showErrorMessage="1" imeMode="off" sqref="D5:I17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1999-08-13T16:54:26Z</cp:lastPrinted>
  <dcterms:created xsi:type="dcterms:W3CDTF">1999-08-08T13:52:57Z</dcterms:created>
  <dcterms:modified xsi:type="dcterms:W3CDTF">2003-02-03T01:29:04Z</dcterms:modified>
  <cp:category/>
  <cp:version/>
  <cp:contentType/>
  <cp:contentStatus/>
</cp:coreProperties>
</file>