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2_特別会計歳入決算額年度比較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<sst xmlns="http://schemas.openxmlformats.org/spreadsheetml/2006/main" count="46" uniqueCount="25">
  <si>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婦人更正資金貸付金</t>
  </si>
  <si>
    <t>款別</t>
  </si>
  <si>
    <t>昭和33年度</t>
  </si>
  <si>
    <t>昭和32年度</t>
  </si>
  <si>
    <t>円</t>
  </si>
  <si>
    <t>総額</t>
  </si>
  <si>
    <t>災害救助基金</t>
  </si>
  <si>
    <t>母子福祉資金貸付金</t>
  </si>
  <si>
    <t>中小企業振興資金助成費</t>
  </si>
  <si>
    <t>県有模範林施設費</t>
  </si>
  <si>
    <t>繰糸事業費</t>
  </si>
  <si>
    <t>河川総合開発事業費</t>
  </si>
  <si>
    <t>県営競馬費</t>
  </si>
  <si>
    <t>県営競輪費</t>
  </si>
  <si>
    <t>自動車管理費</t>
  </si>
  <si>
    <t>農業改良資金</t>
  </si>
  <si>
    <t>152．特別会計歳入決算年度別比較 （昭和28年度～33年度）</t>
  </si>
  <si>
    <t>資料：県財政課「決算書」</t>
  </si>
  <si>
    <t>円以下切捨てのため総額と一致しない場合もある。</t>
  </si>
  <si>
    <t>昭和28年度</t>
  </si>
  <si>
    <t>昭和29年度</t>
  </si>
  <si>
    <t>昭和30年度</t>
  </si>
  <si>
    <t>昭和31年度</t>
  </si>
  <si>
    <t>診療所費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</si>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</sst>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6" fillId="3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distributed" vertical="center" wrapText="1"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5" width="13.00390625" style="2" bestFit="1" customWidth="1"/>
    <col min="6" max="6" width="16.25390625" style="2" customWidth="1"/>
    <col min="7" max="7" width="13.00390625" style="2" bestFit="1" customWidth="1"/>
    <col min="8" max="9" width="15.25390625" style="2" bestFit="1" customWidth="1"/>
    <col min="10" max="16384" width="9.00390625" style="2" customWidth="1"/>
  </cols>
  <sheetData>
    <row r="1" ht="14.25">
      <c r="B1" s="1" t="s">
        <v>16</v>
      </c>
    </row>
    <row r="2" s="3" customFormat="1" ht="12" customHeight="1">
      <c r="D2" s="3" t="s">
        <v>18</v>
      </c>
    </row>
    <row r="3" spans="2:9" ht="12" customHeight="1">
      <c r="B3" s="16" t="s">
        <v>1</v>
      </c>
      <c r="C3" s="17"/>
      <c r="D3" s="5" t="s">
        <v>19</v>
      </c>
      <c r="E3" s="5" t="s">
        <v>20</v>
      </c>
      <c r="F3" s="5" t="s">
        <v>21</v>
      </c>
      <c r="G3" s="5" t="s">
        <v>22</v>
      </c>
      <c r="H3" s="5" t="s">
        <v>3</v>
      </c>
      <c r="I3" s="5" t="s">
        <v>2</v>
      </c>
    </row>
    <row r="4" spans="2:9" ht="12" customHeight="1">
      <c r="B4" s="6"/>
      <c r="C4" s="7"/>
      <c r="D4" s="4" t="s">
        <v>4</v>
      </c>
      <c r="E4" s="4" t="s">
        <v>4</v>
      </c>
      <c r="F4" s="4" t="s">
        <v>4</v>
      </c>
      <c r="G4" s="4" t="s">
        <v>4</v>
      </c>
      <c r="H4" s="4" t="s">
        <v>4</v>
      </c>
      <c r="I4" s="4" t="s">
        <v>4</v>
      </c>
    </row>
    <row r="5" spans="2:9" ht="12" customHeight="1">
      <c r="B5" s="18" t="s">
        <v>5</v>
      </c>
      <c r="C5" s="19"/>
      <c r="D5" s="9">
        <v>331367482</v>
      </c>
      <c r="E5" s="9">
        <v>567509653</v>
      </c>
      <c r="F5" s="9">
        <v>1157797732</v>
      </c>
      <c r="G5" s="9">
        <v>975465757</v>
      </c>
      <c r="H5" s="9">
        <v>1495253759</v>
      </c>
      <c r="I5" s="9">
        <v>635702673</v>
      </c>
    </row>
    <row r="6" spans="2:9" ht="12" customHeight="1">
      <c r="B6" s="6"/>
      <c r="C6" s="8" t="s">
        <v>6</v>
      </c>
      <c r="D6" s="10">
        <v>1976424</v>
      </c>
      <c r="E6" s="10">
        <v>3110428</v>
      </c>
      <c r="F6" s="10">
        <v>7040739</v>
      </c>
      <c r="G6" s="10">
        <v>1770465</v>
      </c>
      <c r="H6" s="10">
        <v>1324464</v>
      </c>
      <c r="I6" s="12">
        <v>3025722</v>
      </c>
    </row>
    <row r="7" spans="2:9" ht="12" customHeight="1">
      <c r="B7" s="6"/>
      <c r="C7" s="8" t="s">
        <v>7</v>
      </c>
      <c r="D7" s="10">
        <v>15445176</v>
      </c>
      <c r="E7" s="10">
        <v>13921948</v>
      </c>
      <c r="F7" s="10">
        <v>16046497</v>
      </c>
      <c r="G7" s="10">
        <v>14848667</v>
      </c>
      <c r="H7" s="10">
        <v>14458054</v>
      </c>
      <c r="I7" s="12">
        <v>15258299</v>
      </c>
    </row>
    <row r="8" spans="2:9" ht="12" customHeight="1">
      <c r="B8" s="6"/>
      <c r="C8" s="11" t="s">
        <v>8</v>
      </c>
      <c r="D8" s="10" t="s">
        <v>24</v>
      </c>
      <c r="E8" s="10">
        <v>7591425</v>
      </c>
      <c r="F8" s="10">
        <v>11873173</v>
      </c>
      <c r="G8" s="10">
        <v>19309238</v>
      </c>
      <c r="H8" s="10">
        <v>46304700</v>
      </c>
      <c r="I8" s="12">
        <v>60439095</v>
      </c>
    </row>
    <row r="9" spans="2:9" ht="12" customHeight="1">
      <c r="B9" s="6"/>
      <c r="C9" s="8" t="s">
        <v>9</v>
      </c>
      <c r="D9" s="10">
        <v>42783777</v>
      </c>
      <c r="E9" s="10">
        <v>63826948</v>
      </c>
      <c r="F9" s="10">
        <v>62114041</v>
      </c>
      <c r="G9" s="10">
        <v>77438831</v>
      </c>
      <c r="H9" s="10">
        <v>57217412</v>
      </c>
      <c r="I9" s="12">
        <v>68838146</v>
      </c>
    </row>
    <row r="10" spans="2:9" ht="12" customHeight="1">
      <c r="B10" s="6"/>
      <c r="C10" s="8" t="s">
        <v>10</v>
      </c>
      <c r="D10" s="10">
        <v>57840610</v>
      </c>
      <c r="E10" s="10">
        <v>46690195</v>
      </c>
      <c r="F10" s="10">
        <v>47331810</v>
      </c>
      <c r="G10" s="10">
        <v>65129242</v>
      </c>
      <c r="H10" s="10">
        <v>54251370</v>
      </c>
      <c r="I10" s="12">
        <v>47464291</v>
      </c>
    </row>
    <row r="11" spans="2:9" ht="12" customHeight="1">
      <c r="B11" s="6"/>
      <c r="C11" s="8" t="s">
        <v>11</v>
      </c>
      <c r="D11" s="10">
        <v>20063839</v>
      </c>
      <c r="E11" s="10">
        <v>292019996</v>
      </c>
      <c r="F11" s="10">
        <v>819656464</v>
      </c>
      <c r="G11" s="10">
        <v>557358988</v>
      </c>
      <c r="H11" s="10">
        <v>888083396</v>
      </c>
      <c r="I11" s="12">
        <v>105795169</v>
      </c>
    </row>
    <row r="12" spans="2:9" ht="12" customHeight="1">
      <c r="B12" s="6"/>
      <c r="C12" s="8" t="s">
        <v>12</v>
      </c>
      <c r="D12" s="10">
        <v>190005462</v>
      </c>
      <c r="E12" s="10">
        <v>139423364</v>
      </c>
      <c r="F12" s="10">
        <v>141365675</v>
      </c>
      <c r="G12" s="10">
        <v>137974419</v>
      </c>
      <c r="H12" s="10">
        <v>145675314</v>
      </c>
      <c r="I12" s="12">
        <v>124163570</v>
      </c>
    </row>
    <row r="13" spans="2:9" ht="12" customHeight="1">
      <c r="B13" s="6"/>
      <c r="C13" s="8" t="s">
        <v>13</v>
      </c>
      <c r="D13" s="10" t="s">
        <v>24</v>
      </c>
      <c r="E13" s="10" t="s">
        <v>24</v>
      </c>
      <c r="F13" s="10">
        <v>52369333</v>
      </c>
      <c r="G13" s="10">
        <v>72208351</v>
      </c>
      <c r="H13" s="10">
        <v>241159596</v>
      </c>
      <c r="I13" s="12">
        <v>158648488</v>
      </c>
    </row>
    <row r="14" spans="2:9" ht="12" customHeight="1">
      <c r="B14" s="13"/>
      <c r="C14" s="8" t="s">
        <v>14</v>
      </c>
      <c r="D14" s="10" t="s">
        <v>24</v>
      </c>
      <c r="E14" s="10" t="s">
        <v>24</v>
      </c>
      <c r="F14" s="10" t="s">
        <v>24</v>
      </c>
      <c r="G14" s="10">
        <v>10840494</v>
      </c>
      <c r="H14" s="10">
        <v>15433151</v>
      </c>
      <c r="I14" s="12">
        <v>15608178</v>
      </c>
    </row>
    <row r="15" spans="2:9" ht="12" customHeight="1">
      <c r="B15" s="6"/>
      <c r="C15" s="8" t="s">
        <v>15</v>
      </c>
      <c r="D15" s="10" t="s">
        <v>24</v>
      </c>
      <c r="E15" s="10" t="s">
        <v>24</v>
      </c>
      <c r="F15" s="10" t="s">
        <v>24</v>
      </c>
      <c r="G15" s="10">
        <v>18587062</v>
      </c>
      <c r="H15" s="10">
        <v>30986302</v>
      </c>
      <c r="I15" s="12">
        <v>35331867</v>
      </c>
    </row>
    <row r="16" spans="2:9" ht="12" customHeight="1">
      <c r="B16" s="6"/>
      <c r="C16" s="8" t="s">
        <v>0</v>
      </c>
      <c r="D16" s="10" t="s">
        <v>24</v>
      </c>
      <c r="E16" s="10" t="s">
        <v>24</v>
      </c>
      <c r="F16" s="10" t="s">
        <v>24</v>
      </c>
      <c r="G16" s="10" t="s">
        <v>24</v>
      </c>
      <c r="H16" s="10">
        <v>360000</v>
      </c>
      <c r="I16" s="12">
        <v>1129848</v>
      </c>
    </row>
    <row r="17" spans="2:9" ht="12" customHeight="1">
      <c r="B17" s="6"/>
      <c r="C17" s="8" t="s">
        <v>23</v>
      </c>
      <c r="D17" s="14">
        <v>3252192</v>
      </c>
      <c r="E17" s="15">
        <v>925349</v>
      </c>
      <c r="F17" s="10" t="s">
        <v>24</v>
      </c>
      <c r="G17" s="10" t="s">
        <v>24</v>
      </c>
      <c r="H17" s="10" t="s">
        <v>24</v>
      </c>
      <c r="I17" s="10" t="s">
        <v>24</v>
      </c>
    </row>
    <row r="18" ht="12" customHeight="1"/>
    <row r="19" ht="12" customHeight="1">
      <c r="B19" s="3" t="s">
        <v>17</v>
      </c>
    </row>
    <row r="20" ht="12" customHeight="1"/>
  </sheetData>
  <mergeCells count="2">
    <mergeCell ref="B3:C3"/>
    <mergeCell ref="B5:C5"/>
  </mergeCells>
  <dataValidations count="1">
    <dataValidation allowBlank="1" showInputMessage="1" showErrorMessage="1" imeMode="off" sqref="D5:I1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1999-08-24T04:18:03Z</cp:lastPrinted>
  <dcterms:created xsi:type="dcterms:W3CDTF">1999-08-08T13:52:57Z</dcterms:created>
  <dcterms:modified xsi:type="dcterms:W3CDTF">2003-02-03T01:28:45Z</dcterms:modified>
  <cp:category/>
  <cp:version/>
  <cp:contentType/>
  <cp:contentStatus/>
</cp:coreProperties>
</file>