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00" activeTab="0"/>
  </bookViews>
  <sheets>
    <sheet name="150_県歳出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<sst xmlns="http://schemas.openxmlformats.org/spreadsheetml/2006/main" count="30" uniqueCount="25">
  <si>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款別</t>
  </si>
  <si>
    <t>昭和33年度</t>
  </si>
  <si>
    <t>円</t>
  </si>
  <si>
    <t>総額</t>
  </si>
  <si>
    <t>議会費</t>
  </si>
  <si>
    <t>県庁費</t>
  </si>
  <si>
    <t>土木費</t>
  </si>
  <si>
    <t>教育費</t>
  </si>
  <si>
    <t>社会および労仂施設費</t>
  </si>
  <si>
    <t>保健衛生費</t>
  </si>
  <si>
    <t>産業経済費</t>
  </si>
  <si>
    <t>財産費</t>
  </si>
  <si>
    <t>統計調査比</t>
  </si>
  <si>
    <t>選挙費</t>
  </si>
  <si>
    <t>公債費</t>
  </si>
  <si>
    <t>予備費</t>
  </si>
  <si>
    <t>150．県歳出決算額年度別比較 （昭和28年度～33年度）</t>
  </si>
  <si>
    <t>資料：県財政課「決算書」</t>
  </si>
  <si>
    <t>警察消防費</t>
  </si>
  <si>
    <t>諸支出金</t>
  </si>
  <si>
    <t>昭和28年度</t>
  </si>
  <si>
    <t>昭和29年度</t>
  </si>
  <si>
    <t>昭和30年度</t>
  </si>
  <si>
    <t>昭和31年度</t>
  </si>
  <si>
    <t>昭和32年度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</si>
</sst>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  <numFmt numFmtId="180" formatCode="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9.50390625" style="2" customWidth="1"/>
    <col min="4" max="6" width="16.375" style="2" bestFit="1" customWidth="1"/>
    <col min="7" max="7" width="17.125" style="2" customWidth="1"/>
    <col min="8" max="9" width="16.375" style="2" bestFit="1" customWidth="1"/>
    <col min="10" max="16384" width="9.00390625" style="2" customWidth="1"/>
  </cols>
  <sheetData>
    <row r="1" ht="14.25">
      <c r="B1" s="1" t="s">
        <v>16</v>
      </c>
    </row>
    <row r="3" spans="2:9" ht="12" customHeight="1">
      <c r="B3" s="13" t="s">
        <v>0</v>
      </c>
      <c r="C3" s="14"/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1</v>
      </c>
    </row>
    <row r="4" spans="2:9" ht="12" customHeight="1">
      <c r="B4" s="4"/>
      <c r="C4" s="5"/>
      <c r="D4" s="6" t="s">
        <v>2</v>
      </c>
      <c r="E4" s="6" t="s">
        <v>2</v>
      </c>
      <c r="F4" s="6" t="s">
        <v>2</v>
      </c>
      <c r="G4" s="6" t="s">
        <v>2</v>
      </c>
      <c r="H4" s="6" t="s">
        <v>2</v>
      </c>
      <c r="I4" s="6" t="s">
        <v>2</v>
      </c>
    </row>
    <row r="5" spans="2:9" ht="12" customHeight="1">
      <c r="B5" s="15" t="s">
        <v>3</v>
      </c>
      <c r="C5" s="16"/>
      <c r="D5" s="9">
        <v>9303446364</v>
      </c>
      <c r="E5" s="9">
        <v>9704183459</v>
      </c>
      <c r="F5" s="9">
        <v>9828381172</v>
      </c>
      <c r="G5" s="9">
        <v>10880976439</v>
      </c>
      <c r="H5" s="9">
        <v>12751675799</v>
      </c>
      <c r="I5" s="9">
        <v>14102926559</v>
      </c>
    </row>
    <row r="6" spans="2:9" ht="12" customHeight="1">
      <c r="B6" s="4"/>
      <c r="C6" s="7" t="s">
        <v>4</v>
      </c>
      <c r="D6" s="10">
        <v>48703248</v>
      </c>
      <c r="E6" s="10">
        <v>48898693</v>
      </c>
      <c r="F6" s="10">
        <v>51095944</v>
      </c>
      <c r="G6" s="10">
        <v>56261176</v>
      </c>
      <c r="H6" s="10">
        <v>66917512</v>
      </c>
      <c r="I6" s="11">
        <v>61374514</v>
      </c>
    </row>
    <row r="7" spans="2:9" ht="12" customHeight="1">
      <c r="B7" s="4"/>
      <c r="C7" s="7" t="s">
        <v>5</v>
      </c>
      <c r="D7" s="10">
        <v>938800642</v>
      </c>
      <c r="E7" s="10">
        <v>969882152</v>
      </c>
      <c r="F7" s="10">
        <v>1058879699</v>
      </c>
      <c r="G7" s="10">
        <v>1034978093</v>
      </c>
      <c r="H7" s="11">
        <v>1162821576</v>
      </c>
      <c r="I7" s="11">
        <v>1218393523</v>
      </c>
    </row>
    <row r="8" spans="2:9" ht="12" customHeight="1">
      <c r="B8" s="4"/>
      <c r="C8" s="7" t="s">
        <v>18</v>
      </c>
      <c r="D8" s="10">
        <v>16343291</v>
      </c>
      <c r="E8" s="10">
        <v>501510793</v>
      </c>
      <c r="F8" s="10">
        <v>655343083</v>
      </c>
      <c r="G8" s="10">
        <v>703863191</v>
      </c>
      <c r="H8" s="10">
        <v>714127127</v>
      </c>
      <c r="I8" s="11">
        <v>760101583</v>
      </c>
    </row>
    <row r="9" spans="2:9" ht="12" customHeight="1">
      <c r="B9" s="4"/>
      <c r="C9" s="7" t="s">
        <v>6</v>
      </c>
      <c r="D9" s="10">
        <v>1676899407</v>
      </c>
      <c r="E9" s="10">
        <v>1413186509</v>
      </c>
      <c r="F9" s="10">
        <v>1301956203</v>
      </c>
      <c r="G9" s="10">
        <v>1215615111</v>
      </c>
      <c r="H9" s="10">
        <v>1670405424</v>
      </c>
      <c r="I9" s="11">
        <v>1948449299</v>
      </c>
    </row>
    <row r="10" spans="2:9" ht="12" customHeight="1">
      <c r="B10" s="4"/>
      <c r="C10" s="7" t="s">
        <v>7</v>
      </c>
      <c r="D10" s="10">
        <v>3359663905</v>
      </c>
      <c r="E10" s="10">
        <v>3771478003</v>
      </c>
      <c r="F10" s="10">
        <v>3966148350</v>
      </c>
      <c r="G10" s="10">
        <v>4166274391</v>
      </c>
      <c r="H10" s="10">
        <v>4857562291</v>
      </c>
      <c r="I10" s="11">
        <v>5234140850</v>
      </c>
    </row>
    <row r="11" spans="2:9" ht="12" customHeight="1">
      <c r="B11" s="4"/>
      <c r="C11" s="7" t="s">
        <v>8</v>
      </c>
      <c r="D11" s="10">
        <v>653240233</v>
      </c>
      <c r="E11" s="10">
        <v>555779305</v>
      </c>
      <c r="F11" s="10">
        <v>551491828</v>
      </c>
      <c r="G11" s="10">
        <v>599244929</v>
      </c>
      <c r="H11" s="10">
        <v>676446002</v>
      </c>
      <c r="I11" s="11">
        <v>836803079</v>
      </c>
    </row>
    <row r="12" spans="2:9" ht="12" customHeight="1">
      <c r="B12" s="4"/>
      <c r="C12" s="7" t="s">
        <v>9</v>
      </c>
      <c r="D12" s="10">
        <v>251022971</v>
      </c>
      <c r="E12" s="10">
        <v>248587793</v>
      </c>
      <c r="F12" s="10">
        <v>248851351</v>
      </c>
      <c r="G12" s="10">
        <v>238365596</v>
      </c>
      <c r="H12" s="10">
        <v>284813518</v>
      </c>
      <c r="I12" s="11">
        <v>399661352</v>
      </c>
    </row>
    <row r="13" spans="2:9" ht="12" customHeight="1">
      <c r="B13" s="4"/>
      <c r="C13" s="7" t="s">
        <v>10</v>
      </c>
      <c r="D13" s="10">
        <v>1859723986</v>
      </c>
      <c r="E13" s="10">
        <v>1551417786</v>
      </c>
      <c r="F13" s="10">
        <v>1247874111</v>
      </c>
      <c r="G13" s="10">
        <v>1877260867</v>
      </c>
      <c r="H13" s="10">
        <v>1800349703</v>
      </c>
      <c r="I13" s="11">
        <v>2304286680</v>
      </c>
    </row>
    <row r="14" spans="2:9" ht="12" customHeight="1">
      <c r="B14" s="4"/>
      <c r="C14" s="7" t="s">
        <v>11</v>
      </c>
      <c r="D14" s="10">
        <v>4874088</v>
      </c>
      <c r="E14" s="10">
        <v>11392279</v>
      </c>
      <c r="F14" s="10">
        <v>6426455</v>
      </c>
      <c r="G14" s="10">
        <v>10247954</v>
      </c>
      <c r="H14" s="10">
        <v>89531935</v>
      </c>
      <c r="I14" s="11">
        <v>9497215</v>
      </c>
    </row>
    <row r="15" spans="2:9" ht="12" customHeight="1">
      <c r="B15" s="4"/>
      <c r="C15" s="7" t="s">
        <v>12</v>
      </c>
      <c r="D15" s="10">
        <v>6537939</v>
      </c>
      <c r="E15" s="10">
        <v>7267633</v>
      </c>
      <c r="F15" s="10">
        <v>15200836</v>
      </c>
      <c r="G15" s="10">
        <v>7865090</v>
      </c>
      <c r="H15" s="10">
        <v>8770358</v>
      </c>
      <c r="I15" s="11">
        <v>8452029</v>
      </c>
    </row>
    <row r="16" spans="2:9" ht="12" customHeight="1">
      <c r="B16" s="4"/>
      <c r="C16" s="7" t="s">
        <v>13</v>
      </c>
      <c r="D16" s="10">
        <v>48757435</v>
      </c>
      <c r="E16" s="10">
        <v>31134817</v>
      </c>
      <c r="F16" s="10">
        <v>19490250</v>
      </c>
      <c r="G16" s="10">
        <v>46984039</v>
      </c>
      <c r="H16" s="10">
        <v>2650927</v>
      </c>
      <c r="I16" s="11">
        <v>31280390</v>
      </c>
    </row>
    <row r="17" spans="2:9" ht="12" customHeight="1">
      <c r="B17" s="4"/>
      <c r="C17" s="7" t="s">
        <v>14</v>
      </c>
      <c r="D17" s="10">
        <v>345054512</v>
      </c>
      <c r="E17" s="10">
        <v>427511093</v>
      </c>
      <c r="F17" s="10">
        <v>566281210</v>
      </c>
      <c r="G17" s="10">
        <v>688573675</v>
      </c>
      <c r="H17" s="10">
        <v>845062301</v>
      </c>
      <c r="I17" s="11">
        <v>992197543</v>
      </c>
    </row>
    <row r="18" spans="2:9" ht="12" customHeight="1">
      <c r="B18" s="4"/>
      <c r="C18" s="7" t="s">
        <v>19</v>
      </c>
      <c r="D18" s="10">
        <v>93824706</v>
      </c>
      <c r="E18" s="10">
        <v>166136603</v>
      </c>
      <c r="F18" s="10">
        <v>139341852</v>
      </c>
      <c r="G18" s="10">
        <v>235442327</v>
      </c>
      <c r="H18" s="10">
        <v>572217125</v>
      </c>
      <c r="I18" s="11">
        <v>298288502</v>
      </c>
    </row>
    <row r="19" spans="2:9" ht="12" customHeight="1">
      <c r="B19" s="4"/>
      <c r="C19" s="7" t="s">
        <v>15</v>
      </c>
      <c r="D19" s="12">
        <v>4557451</v>
      </c>
      <c r="E19" s="12">
        <v>5961504</v>
      </c>
      <c r="F19" s="12">
        <v>6265082</v>
      </c>
      <c r="G19" s="12">
        <v>3183520</v>
      </c>
      <c r="H19" s="12">
        <v>4905964</v>
      </c>
      <c r="I19" s="12">
        <v>5073935</v>
      </c>
    </row>
    <row r="20" ht="12" customHeight="1"/>
    <row r="21" ht="12" customHeight="1">
      <c r="B21" s="8" t="s">
        <v>17</v>
      </c>
    </row>
  </sheetData>
  <mergeCells count="2">
    <mergeCell ref="B3:C3"/>
    <mergeCell ref="B5:C5"/>
  </mergeCells>
  <dataValidations count="1">
    <dataValidation allowBlank="1" showInputMessage="1" showErrorMessage="1" imeMode="off" sqref="D5:I1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1999-08-30T00:21:52Z</cp:lastPrinted>
  <dcterms:created xsi:type="dcterms:W3CDTF">1999-08-08T13:52:57Z</dcterms:created>
  <dcterms:modified xsi:type="dcterms:W3CDTF">2003-02-03T01:28:01Z</dcterms:modified>
  <cp:category/>
  <cp:version/>
  <cp:contentType/>
  <cp:contentStatus/>
</cp:coreProperties>
</file>