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96_消費者物価指数" sheetId="1" r:id="rId1"/>
  </sheets>
  <definedNames/>
  <calcPr fullCalcOnLoad="1"/>
</workbook>
</file>

<file path=xl/sharedStrings.xml><?xml version="1.0" encoding="utf-8"?>
<sst xmlns="http://schemas.openxmlformats.org/spreadsheetml/2006/main" count="110" uniqueCount="29">
  <si>
    <t>主食</t>
  </si>
  <si>
    <t>雑費</t>
  </si>
  <si>
    <t>１月</t>
  </si>
  <si>
    <t>196．消費者物価指数（高崎市）（昭和31年）</t>
  </si>
  <si>
    <t>本表は総理府統計局の小売物価統計調査報告書により抜萃転記したもので本表中年平均は毎月指数の算術平均である。　　　　　昭和26年＝100</t>
  </si>
  <si>
    <t>資料：総理府統計局「小売物価調査報告」</t>
  </si>
  <si>
    <t>昭和28年</t>
  </si>
  <si>
    <t>食料費</t>
  </si>
  <si>
    <t>被服費</t>
  </si>
  <si>
    <t>光熱費</t>
  </si>
  <si>
    <t>住居費</t>
  </si>
  <si>
    <t>費目別</t>
  </si>
  <si>
    <t>指数</t>
  </si>
  <si>
    <t>対前月比</t>
  </si>
  <si>
    <t>%</t>
  </si>
  <si>
    <t>２月</t>
  </si>
  <si>
    <t>３月</t>
  </si>
  <si>
    <t>４月</t>
  </si>
  <si>
    <t>５月</t>
  </si>
  <si>
    <t>６月</t>
  </si>
  <si>
    <t>７月</t>
  </si>
  <si>
    <t>８月</t>
  </si>
  <si>
    <t>９月</t>
  </si>
  <si>
    <t>10月</t>
  </si>
  <si>
    <t>11月</t>
  </si>
  <si>
    <t>12月</t>
  </si>
  <si>
    <t>年平均</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</si>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</sst>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Red]#,##0.0"/>
  </numFmts>
  <fonts count="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1">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179" fontId="3" fillId="0" borderId="1" xfId="0" applyNumberFormat="1" applyFont="1" applyFill="1" applyBorder="1" applyAlignment="1">
      <alignment horizontal="right" vertical="center" wrapText="1"/>
    </xf>
    <xf numFmtId="0" fontId="3" fillId="2" borderId="2" xfId="0" applyFont="1" applyFill="1" applyBorder="1" applyAlignment="1">
      <alignment horizontal="distributed" vertical="center" wrapText="1"/>
    </xf>
    <xf numFmtId="0" fontId="3"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3" borderId="4" xfId="0" applyFont="1" applyFill="1" applyBorder="1" applyAlignment="1">
      <alignment horizontal="distributed" vertical="center" wrapText="1"/>
    </xf>
    <xf numFmtId="49" fontId="4" fillId="0" borderId="0" xfId="0" applyNumberFormat="1" applyFont="1" applyAlignment="1">
      <alignment/>
    </xf>
    <xf numFmtId="180" fontId="3" fillId="0" borderId="1" xfId="0" applyNumberFormat="1" applyFont="1" applyFill="1" applyBorder="1" applyAlignment="1">
      <alignment horizontal="right" vertical="center" wrapText="1"/>
    </xf>
    <xf numFmtId="180" fontId="3" fillId="0" borderId="2" xfId="0" applyNumberFormat="1" applyFont="1" applyFill="1" applyBorder="1" applyAlignment="1">
      <alignment horizontal="right" vertical="center" wrapText="1"/>
    </xf>
    <xf numFmtId="180" fontId="6" fillId="0" borderId="1" xfId="0" applyNumberFormat="1" applyFont="1" applyFill="1" applyBorder="1" applyAlignment="1">
      <alignment horizontal="right" vertical="center" wrapText="1"/>
    </xf>
    <xf numFmtId="180" fontId="6" fillId="0" borderId="2" xfId="0" applyNumberFormat="1" applyFont="1" applyFill="1" applyBorder="1" applyAlignment="1">
      <alignment horizontal="right" vertical="center" wrapText="1"/>
    </xf>
    <xf numFmtId="180" fontId="3" fillId="0" borderId="1" xfId="0" applyNumberFormat="1" applyFont="1" applyBorder="1" applyAlignment="1">
      <alignment horizontal="right" vertical="center" wrapText="1"/>
    </xf>
    <xf numFmtId="180" fontId="3" fillId="0" borderId="3" xfId="0" applyNumberFormat="1" applyFont="1" applyBorder="1" applyAlignment="1">
      <alignment horizontal="right" vertical="center" wrapText="1"/>
    </xf>
    <xf numFmtId="180" fontId="6" fillId="0" borderId="3" xfId="0" applyNumberFormat="1" applyFont="1" applyBorder="1" applyAlignment="1">
      <alignment horizontal="right" vertical="center" wrapText="1"/>
    </xf>
    <xf numFmtId="0" fontId="0" fillId="0" borderId="0" xfId="0" applyBorder="1" applyAlignment="1">
      <alignment horizontal="distributed" vertical="center" wrapText="1"/>
    </xf>
    <xf numFmtId="180" fontId="3" fillId="0" borderId="0" xfId="0" applyNumberFormat="1" applyFont="1" applyBorder="1" applyAlignment="1">
      <alignment horizontal="right" vertical="center" wrapText="1"/>
    </xf>
    <xf numFmtId="180" fontId="3" fillId="0" borderId="0" xfId="0" applyNumberFormat="1" applyFont="1" applyFill="1" applyBorder="1" applyAlignment="1">
      <alignment horizontal="right" vertical="center" wrapText="1"/>
    </xf>
    <xf numFmtId="180" fontId="0" fillId="0" borderId="0" xfId="0" applyNumberFormat="1" applyBorder="1" applyAlignment="1">
      <alignment horizontal="right" vertical="center" wrapText="1"/>
    </xf>
    <xf numFmtId="49" fontId="3" fillId="0" borderId="0" xfId="0" applyNumberFormat="1" applyFont="1" applyFill="1" applyBorder="1" applyAlignment="1">
      <alignment horizontal="distributed" vertical="center" wrapText="1"/>
    </xf>
    <xf numFmtId="179" fontId="3" fillId="0" borderId="4" xfId="0" applyNumberFormat="1" applyFont="1" applyFill="1" applyBorder="1" applyAlignment="1">
      <alignment horizontal="right" vertical="center" wrapText="1"/>
    </xf>
    <xf numFmtId="180" fontId="3" fillId="0" borderId="4" xfId="0" applyNumberFormat="1" applyFont="1" applyFill="1" applyBorder="1" applyAlignment="1">
      <alignment horizontal="right" vertical="center" wrapText="1"/>
    </xf>
    <xf numFmtId="180" fontId="6" fillId="0" borderId="4" xfId="0" applyNumberFormat="1" applyFont="1" applyFill="1" applyBorder="1" applyAlignment="1">
      <alignment horizontal="right" vertical="center" wrapText="1"/>
    </xf>
    <xf numFmtId="180" fontId="3" fillId="0" borderId="4" xfId="0" applyNumberFormat="1" applyFont="1" applyBorder="1" applyAlignment="1">
      <alignment horizontal="right" vertical="center" wrapText="1"/>
    </xf>
    <xf numFmtId="0" fontId="3" fillId="0" borderId="4" xfId="0" applyFont="1" applyFill="1" applyBorder="1" applyAlignment="1">
      <alignment horizontal="distributed" vertical="center" wrapText="1"/>
    </xf>
    <xf numFmtId="0" fontId="0" fillId="0" borderId="4" xfId="0" applyFill="1" applyBorder="1" applyAlignment="1">
      <alignment horizontal="distributed" vertical="center" wrapText="1"/>
    </xf>
    <xf numFmtId="49" fontId="3" fillId="2" borderId="5" xfId="0" applyNumberFormat="1" applyFont="1" applyFill="1" applyBorder="1" applyAlignment="1">
      <alignment horizontal="distributed" vertical="center" wrapText="1"/>
    </xf>
    <xf numFmtId="0" fontId="0" fillId="0" borderId="6" xfId="0" applyBorder="1" applyAlignment="1">
      <alignment horizontal="distributed" vertical="center" wrapText="1"/>
    </xf>
    <xf numFmtId="0" fontId="0" fillId="0" borderId="4" xfId="0" applyBorder="1" applyAlignment="1">
      <alignment horizontal="distributed" vertical="center" wrapText="1"/>
    </xf>
    <xf numFmtId="0" fontId="0" fillId="0" borderId="7" xfId="0" applyBorder="1" applyAlignment="1">
      <alignment horizontal="distributed" vertical="center" wrapText="1"/>
    </xf>
    <xf numFmtId="0" fontId="3" fillId="2" borderId="2" xfId="0" applyFont="1" applyFill="1" applyBorder="1" applyAlignment="1">
      <alignment horizontal="distributed" vertical="center" wrapText="1"/>
    </xf>
    <xf numFmtId="0" fontId="0" fillId="0" borderId="3" xfId="0" applyBorder="1" applyAlignment="1">
      <alignment horizontal="distributed" vertical="center" wrapText="1"/>
    </xf>
    <xf numFmtId="0" fontId="3" fillId="3" borderId="2" xfId="0" applyFont="1" applyFill="1" applyBorder="1" applyAlignment="1">
      <alignment horizontal="distributed" vertical="center" wrapText="1"/>
    </xf>
    <xf numFmtId="0" fontId="0" fillId="0" borderId="8" xfId="0" applyBorder="1" applyAlignment="1">
      <alignment horizontal="distributed" vertical="center" wrapText="1"/>
    </xf>
    <xf numFmtId="0" fontId="0" fillId="0" borderId="3" xfId="0" applyBorder="1" applyAlignment="1">
      <alignment horizontal="distributed" vertical="center" wrapText="1"/>
    </xf>
    <xf numFmtId="180" fontId="3" fillId="0" borderId="2" xfId="0" applyNumberFormat="1" applyFont="1" applyFill="1" applyBorder="1" applyAlignment="1">
      <alignment horizontal="right" vertical="center" wrapText="1"/>
    </xf>
    <xf numFmtId="180" fontId="0" fillId="0" borderId="3" xfId="0" applyNumberFormat="1" applyBorder="1" applyAlignment="1">
      <alignment horizontal="right" vertical="center" wrapText="1"/>
    </xf>
    <xf numFmtId="0" fontId="3" fillId="3" borderId="9" xfId="0" applyFont="1" applyFill="1" applyBorder="1" applyAlignment="1">
      <alignment horizontal="distributed" vertical="center" wrapText="1"/>
    </xf>
    <xf numFmtId="0" fontId="0" fillId="0" borderId="10" xfId="0" applyBorder="1" applyAlignment="1">
      <alignment horizontal="distributed" vertical="center" wrapText="1"/>
    </xf>
    <xf numFmtId="49" fontId="3" fillId="2" borderId="2" xfId="0" applyNumberFormat="1" applyFont="1" applyFill="1" applyBorder="1" applyAlignment="1">
      <alignment horizontal="distributed" vertical="center" wrapText="1"/>
    </xf>
    <xf numFmtId="179" fontId="3" fillId="0" borderId="2" xfId="0" applyNumberFormat="1" applyFont="1" applyFill="1" applyBorder="1" applyAlignment="1">
      <alignment horizontal="right" vertical="center" wrapText="1"/>
    </xf>
    <xf numFmtId="0" fontId="0" fillId="0" borderId="3" xfId="0" applyBorder="1" applyAlignment="1">
      <alignment horizontal="right" vertical="center" wrapText="1"/>
    </xf>
    <xf numFmtId="180" fontId="6" fillId="0" borderId="2" xfId="0" applyNumberFormat="1" applyFont="1" applyFill="1" applyBorder="1" applyAlignment="1">
      <alignment horizontal="right" vertical="center" wrapText="1"/>
    </xf>
    <xf numFmtId="180" fontId="7" fillId="0" borderId="3" xfId="0" applyNumberFormat="1" applyFont="1" applyBorder="1" applyAlignment="1">
      <alignment horizontal="righ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34"/>
  <sheetViews>
    <sheetView tabSelected="1" workbookViewId="0" topLeftCell="A1">
      <selection activeCell="A1" sqref="A1"/>
    </sheetView>
  </sheetViews>
  <sheetFormatPr defaultColWidth="9.00390625" defaultRowHeight="13.5"/>
  <cols>
    <col min="1" max="1" width="2.625" style="1" customWidth="1"/>
    <col min="2" max="2" width="5.50390625" style="5" customWidth="1"/>
    <col min="3" max="3" width="5.00390625" style="5" customWidth="1"/>
    <col min="4" max="4" width="10.625" style="1" customWidth="1"/>
    <col min="5" max="6" width="5.625" style="1" customWidth="1"/>
    <col min="7" max="7" width="10.625" style="1" customWidth="1"/>
    <col min="8" max="9" width="5.625" style="1" customWidth="1"/>
    <col min="10" max="10" width="10.625" style="1" customWidth="1"/>
    <col min="11" max="12" width="5.625" style="1" customWidth="1"/>
    <col min="13" max="13" width="10.625" style="1" customWidth="1"/>
    <col min="14" max="15" width="5.625" style="1" customWidth="1"/>
    <col min="16" max="16" width="10.625" style="1" customWidth="1"/>
    <col min="17" max="18" width="5.625" style="1" customWidth="1"/>
    <col min="19" max="19" width="10.625" style="1" customWidth="1"/>
    <col min="20" max="21" width="5.625" style="1" customWidth="1"/>
    <col min="22" max="22" width="10.625" style="1" customWidth="1"/>
    <col min="23" max="16384" width="9.00390625" style="1" customWidth="1"/>
  </cols>
  <sheetData>
    <row r="1" spans="2:3" ht="14.25">
      <c r="B1" s="4" t="s">
        <v>3</v>
      </c>
      <c r="C1" s="4"/>
    </row>
    <row r="2" spans="2:3" ht="12" customHeight="1">
      <c r="B2" s="13" t="s">
        <v>4</v>
      </c>
      <c r="C2" s="4"/>
    </row>
    <row r="3" spans="2:22" s="3" customFormat="1" ht="12" customHeight="1">
      <c r="B3" s="32" t="s">
        <v>11</v>
      </c>
      <c r="C3" s="33"/>
      <c r="D3" s="38" t="s">
        <v>2</v>
      </c>
      <c r="E3" s="39"/>
      <c r="F3" s="40"/>
      <c r="G3" s="38" t="s">
        <v>15</v>
      </c>
      <c r="H3" s="39"/>
      <c r="I3" s="40"/>
      <c r="J3" s="38" t="s">
        <v>16</v>
      </c>
      <c r="K3" s="39"/>
      <c r="L3" s="40"/>
      <c r="M3" s="38" t="s">
        <v>17</v>
      </c>
      <c r="N3" s="39"/>
      <c r="O3" s="40"/>
      <c r="P3" s="38" t="s">
        <v>18</v>
      </c>
      <c r="Q3" s="39"/>
      <c r="R3" s="40"/>
      <c r="S3" s="38" t="s">
        <v>19</v>
      </c>
      <c r="T3" s="39"/>
      <c r="U3" s="40"/>
      <c r="V3" s="30"/>
    </row>
    <row r="4" spans="2:22" s="3" customFormat="1" ht="12" customHeight="1">
      <c r="B4" s="34"/>
      <c r="C4" s="35"/>
      <c r="D4" s="12" t="s">
        <v>12</v>
      </c>
      <c r="E4" s="38" t="s">
        <v>13</v>
      </c>
      <c r="F4" s="40"/>
      <c r="G4" s="12" t="s">
        <v>12</v>
      </c>
      <c r="H4" s="38" t="s">
        <v>13</v>
      </c>
      <c r="I4" s="40"/>
      <c r="J4" s="12" t="s">
        <v>12</v>
      </c>
      <c r="K4" s="38" t="s">
        <v>13</v>
      </c>
      <c r="L4" s="40"/>
      <c r="M4" s="12" t="s">
        <v>12</v>
      </c>
      <c r="N4" s="38" t="s">
        <v>13</v>
      </c>
      <c r="O4" s="40"/>
      <c r="P4" s="12" t="s">
        <v>12</v>
      </c>
      <c r="Q4" s="38" t="s">
        <v>13</v>
      </c>
      <c r="R4" s="40"/>
      <c r="S4" s="12" t="s">
        <v>12</v>
      </c>
      <c r="T4" s="38" t="s">
        <v>13</v>
      </c>
      <c r="U4" s="40"/>
      <c r="V4" s="31"/>
    </row>
    <row r="5" spans="2:22" s="3" customFormat="1" ht="12" customHeight="1">
      <c r="B5" s="36"/>
      <c r="C5" s="37"/>
      <c r="D5" s="8"/>
      <c r="E5" s="46" t="s">
        <v>14</v>
      </c>
      <c r="F5" s="47"/>
      <c r="G5" s="8"/>
      <c r="H5" s="46" t="s">
        <v>14</v>
      </c>
      <c r="I5" s="47"/>
      <c r="J5" s="8"/>
      <c r="K5" s="46" t="s">
        <v>14</v>
      </c>
      <c r="L5" s="47"/>
      <c r="M5" s="8"/>
      <c r="N5" s="46" t="s">
        <v>14</v>
      </c>
      <c r="O5" s="47"/>
      <c r="P5" s="8"/>
      <c r="Q5" s="46" t="s">
        <v>14</v>
      </c>
      <c r="R5" s="47"/>
      <c r="S5" s="8"/>
      <c r="T5" s="46" t="s">
        <v>14</v>
      </c>
      <c r="U5" s="47"/>
      <c r="V5" s="26"/>
    </row>
    <row r="6" spans="2:22" s="3" customFormat="1" ht="12" customHeight="1">
      <c r="B6" s="36" t="s">
        <v>6</v>
      </c>
      <c r="C6" s="37"/>
      <c r="D6" s="14">
        <v>108.1</v>
      </c>
      <c r="E6" s="41">
        <v>2.1</v>
      </c>
      <c r="F6" s="42"/>
      <c r="G6" s="14">
        <v>109.5</v>
      </c>
      <c r="H6" s="41">
        <v>1.3</v>
      </c>
      <c r="I6" s="42"/>
      <c r="J6" s="14">
        <v>110.1</v>
      </c>
      <c r="K6" s="41">
        <v>0.5</v>
      </c>
      <c r="L6" s="42"/>
      <c r="M6" s="14">
        <v>111.1</v>
      </c>
      <c r="N6" s="41">
        <v>0.9</v>
      </c>
      <c r="O6" s="42"/>
      <c r="P6" s="14">
        <v>109.8</v>
      </c>
      <c r="Q6" s="15" t="s">
        <v>27</v>
      </c>
      <c r="R6" s="19">
        <v>1.2</v>
      </c>
      <c r="S6" s="14">
        <v>112.9</v>
      </c>
      <c r="T6" s="41">
        <v>2.8</v>
      </c>
      <c r="U6" s="42"/>
      <c r="V6" s="27"/>
    </row>
    <row r="7" spans="2:22" s="3" customFormat="1" ht="12" customHeight="1">
      <c r="B7" s="9"/>
      <c r="C7" s="10">
        <v>29</v>
      </c>
      <c r="D7" s="14">
        <v>120.7</v>
      </c>
      <c r="E7" s="41">
        <v>1.3</v>
      </c>
      <c r="F7" s="42"/>
      <c r="G7" s="14">
        <v>121.7</v>
      </c>
      <c r="H7" s="41">
        <v>0.8</v>
      </c>
      <c r="I7" s="42"/>
      <c r="J7" s="14">
        <v>122.6</v>
      </c>
      <c r="K7" s="41">
        <v>0.7</v>
      </c>
      <c r="L7" s="42"/>
      <c r="M7" s="14">
        <v>122.8</v>
      </c>
      <c r="N7" s="41">
        <v>0.2</v>
      </c>
      <c r="O7" s="42"/>
      <c r="P7" s="14">
        <v>121.1</v>
      </c>
      <c r="Q7" s="15" t="s">
        <v>27</v>
      </c>
      <c r="R7" s="19">
        <v>1.4</v>
      </c>
      <c r="S7" s="14">
        <v>124.5</v>
      </c>
      <c r="T7" s="41">
        <v>2.8</v>
      </c>
      <c r="U7" s="42"/>
      <c r="V7" s="27"/>
    </row>
    <row r="8" spans="2:22" s="3" customFormat="1" ht="12" customHeight="1">
      <c r="B8" s="9"/>
      <c r="C8" s="10">
        <v>30</v>
      </c>
      <c r="D8" s="14">
        <v>119.9</v>
      </c>
      <c r="E8" s="41">
        <v>1</v>
      </c>
      <c r="F8" s="42"/>
      <c r="G8" s="14">
        <v>121.1</v>
      </c>
      <c r="H8" s="41">
        <v>1</v>
      </c>
      <c r="I8" s="42"/>
      <c r="J8" s="14">
        <v>120.8</v>
      </c>
      <c r="K8" s="15" t="s">
        <v>27</v>
      </c>
      <c r="L8" s="19">
        <v>0.2</v>
      </c>
      <c r="M8" s="14">
        <v>122.3</v>
      </c>
      <c r="N8" s="41">
        <v>1.2</v>
      </c>
      <c r="O8" s="42"/>
      <c r="P8" s="14">
        <v>121.8</v>
      </c>
      <c r="Q8" s="41">
        <v>0.2</v>
      </c>
      <c r="R8" s="42"/>
      <c r="S8" s="14">
        <v>120.8</v>
      </c>
      <c r="T8" s="15" t="s">
        <v>27</v>
      </c>
      <c r="U8" s="19">
        <v>0.8</v>
      </c>
      <c r="V8" s="27"/>
    </row>
    <row r="9" spans="2:22" s="3" customFormat="1" ht="12" customHeight="1">
      <c r="B9" s="9"/>
      <c r="C9" s="11">
        <v>31</v>
      </c>
      <c r="D9" s="16">
        <v>119</v>
      </c>
      <c r="E9" s="48">
        <v>0.3</v>
      </c>
      <c r="F9" s="49"/>
      <c r="G9" s="16">
        <v>118.8</v>
      </c>
      <c r="H9" s="17" t="s">
        <v>28</v>
      </c>
      <c r="I9" s="20">
        <v>0.2</v>
      </c>
      <c r="J9" s="16">
        <v>119.5</v>
      </c>
      <c r="K9" s="48">
        <v>0.6</v>
      </c>
      <c r="L9" s="49"/>
      <c r="M9" s="16">
        <v>121.6</v>
      </c>
      <c r="N9" s="48">
        <v>1.8</v>
      </c>
      <c r="O9" s="49"/>
      <c r="P9" s="16">
        <v>120.6</v>
      </c>
      <c r="Q9" s="17" t="s">
        <v>28</v>
      </c>
      <c r="R9" s="20">
        <v>0.8</v>
      </c>
      <c r="S9" s="16">
        <v>123.6</v>
      </c>
      <c r="T9" s="48">
        <v>2.5</v>
      </c>
      <c r="U9" s="49"/>
      <c r="V9" s="28"/>
    </row>
    <row r="10" spans="2:22" s="2" customFormat="1" ht="12" customHeight="1">
      <c r="B10" s="45" t="s">
        <v>7</v>
      </c>
      <c r="C10" s="37"/>
      <c r="D10" s="18">
        <v>112.5</v>
      </c>
      <c r="E10" s="41">
        <v>0.1</v>
      </c>
      <c r="F10" s="42"/>
      <c r="G10" s="18">
        <v>113.2</v>
      </c>
      <c r="H10" s="41">
        <v>0.6</v>
      </c>
      <c r="I10" s="42"/>
      <c r="J10" s="18">
        <v>114.8</v>
      </c>
      <c r="K10" s="41">
        <v>1.4</v>
      </c>
      <c r="L10" s="42"/>
      <c r="M10" s="18">
        <v>116.7</v>
      </c>
      <c r="N10" s="41">
        <v>1.7</v>
      </c>
      <c r="O10" s="42"/>
      <c r="P10" s="18">
        <v>114.2</v>
      </c>
      <c r="Q10" s="15" t="s">
        <v>27</v>
      </c>
      <c r="R10" s="19">
        <v>2.1</v>
      </c>
      <c r="S10" s="18">
        <v>120.2</v>
      </c>
      <c r="T10" s="41">
        <v>5.3</v>
      </c>
      <c r="U10" s="42"/>
      <c r="V10" s="29"/>
    </row>
    <row r="11" spans="2:22" s="2" customFormat="1" ht="12" customHeight="1">
      <c r="B11" s="45" t="s">
        <v>0</v>
      </c>
      <c r="C11" s="37"/>
      <c r="D11" s="18">
        <v>123.2</v>
      </c>
      <c r="E11" s="15" t="s">
        <v>27</v>
      </c>
      <c r="F11" s="19">
        <v>0.6</v>
      </c>
      <c r="G11" s="18">
        <v>122.8</v>
      </c>
      <c r="H11" s="15" t="s">
        <v>27</v>
      </c>
      <c r="I11" s="19">
        <v>0.3</v>
      </c>
      <c r="J11" s="18">
        <v>123</v>
      </c>
      <c r="K11" s="41">
        <v>0.2</v>
      </c>
      <c r="L11" s="42"/>
      <c r="M11" s="18">
        <v>123.4</v>
      </c>
      <c r="N11" s="41">
        <v>0.3</v>
      </c>
      <c r="O11" s="42"/>
      <c r="P11" s="18">
        <v>123.7</v>
      </c>
      <c r="Q11" s="41">
        <v>0.2</v>
      </c>
      <c r="R11" s="42"/>
      <c r="S11" s="18">
        <v>123.8</v>
      </c>
      <c r="T11" s="41">
        <v>0.1</v>
      </c>
      <c r="U11" s="42"/>
      <c r="V11" s="29"/>
    </row>
    <row r="12" spans="2:22" s="2" customFormat="1" ht="12" customHeight="1">
      <c r="B12" s="45" t="s">
        <v>8</v>
      </c>
      <c r="C12" s="37"/>
      <c r="D12" s="18">
        <v>82.6</v>
      </c>
      <c r="E12" s="15" t="s">
        <v>27</v>
      </c>
      <c r="F12" s="19">
        <v>1.5</v>
      </c>
      <c r="G12" s="18">
        <v>82</v>
      </c>
      <c r="H12" s="15" t="s">
        <v>27</v>
      </c>
      <c r="I12" s="19">
        <v>0.7</v>
      </c>
      <c r="J12" s="18">
        <v>81.8</v>
      </c>
      <c r="K12" s="15" t="s">
        <v>27</v>
      </c>
      <c r="L12" s="19">
        <v>0.2</v>
      </c>
      <c r="M12" s="18">
        <v>82.3</v>
      </c>
      <c r="N12" s="41">
        <v>0.6</v>
      </c>
      <c r="O12" s="42"/>
      <c r="P12" s="18">
        <v>84.8</v>
      </c>
      <c r="Q12" s="41">
        <v>3</v>
      </c>
      <c r="R12" s="42"/>
      <c r="S12" s="18">
        <v>85</v>
      </c>
      <c r="T12" s="41">
        <v>0.2</v>
      </c>
      <c r="U12" s="42"/>
      <c r="V12" s="29"/>
    </row>
    <row r="13" spans="2:22" s="2" customFormat="1" ht="12" customHeight="1">
      <c r="B13" s="45" t="s">
        <v>9</v>
      </c>
      <c r="C13" s="37"/>
      <c r="D13" s="18">
        <v>138.9</v>
      </c>
      <c r="E13" s="41">
        <v>0.2</v>
      </c>
      <c r="F13" s="42"/>
      <c r="G13" s="18">
        <v>139.1</v>
      </c>
      <c r="H13" s="41">
        <v>0.1</v>
      </c>
      <c r="I13" s="42"/>
      <c r="J13" s="18">
        <v>137.1</v>
      </c>
      <c r="K13" s="15" t="s">
        <v>27</v>
      </c>
      <c r="L13" s="19">
        <v>1.4</v>
      </c>
      <c r="M13" s="18">
        <v>133.7</v>
      </c>
      <c r="N13" s="15" t="s">
        <v>27</v>
      </c>
      <c r="O13" s="19">
        <v>2.5</v>
      </c>
      <c r="P13" s="18">
        <v>133.1</v>
      </c>
      <c r="Q13" s="15" t="s">
        <v>27</v>
      </c>
      <c r="R13" s="19">
        <v>0.4</v>
      </c>
      <c r="S13" s="18">
        <v>132</v>
      </c>
      <c r="T13" s="15" t="s">
        <v>27</v>
      </c>
      <c r="U13" s="19">
        <v>0.8</v>
      </c>
      <c r="V13" s="29"/>
    </row>
    <row r="14" spans="2:22" s="2" customFormat="1" ht="12" customHeight="1">
      <c r="B14" s="45" t="s">
        <v>10</v>
      </c>
      <c r="C14" s="37"/>
      <c r="D14" s="18">
        <v>164.6</v>
      </c>
      <c r="E14" s="41">
        <v>0.3</v>
      </c>
      <c r="F14" s="42"/>
      <c r="G14" s="18">
        <v>165.2</v>
      </c>
      <c r="H14" s="41">
        <v>0.4</v>
      </c>
      <c r="I14" s="42"/>
      <c r="J14" s="18">
        <v>165.6</v>
      </c>
      <c r="K14" s="41">
        <v>0.2</v>
      </c>
      <c r="L14" s="42"/>
      <c r="M14" s="18">
        <v>170.9</v>
      </c>
      <c r="N14" s="41">
        <v>3.2</v>
      </c>
      <c r="O14" s="42"/>
      <c r="P14" s="18">
        <v>172</v>
      </c>
      <c r="Q14" s="41">
        <v>0.6</v>
      </c>
      <c r="R14" s="42"/>
      <c r="S14" s="18">
        <v>172.1</v>
      </c>
      <c r="T14" s="41">
        <v>0.1</v>
      </c>
      <c r="U14" s="42"/>
      <c r="V14" s="29"/>
    </row>
    <row r="15" spans="2:22" s="2" customFormat="1" ht="12" customHeight="1">
      <c r="B15" s="45" t="s">
        <v>1</v>
      </c>
      <c r="C15" s="37"/>
      <c r="D15" s="18">
        <v>144.5</v>
      </c>
      <c r="E15" s="41">
        <v>1.5</v>
      </c>
      <c r="F15" s="42"/>
      <c r="G15" s="18">
        <v>142.1</v>
      </c>
      <c r="H15" s="15" t="s">
        <v>27</v>
      </c>
      <c r="I15" s="19">
        <v>1.7</v>
      </c>
      <c r="J15" s="18">
        <v>141.3</v>
      </c>
      <c r="K15" s="15" t="s">
        <v>27</v>
      </c>
      <c r="L15" s="19">
        <v>0.6</v>
      </c>
      <c r="M15" s="18">
        <v>146</v>
      </c>
      <c r="N15" s="41">
        <v>3.3</v>
      </c>
      <c r="O15" s="42"/>
      <c r="P15" s="18">
        <v>146.3</v>
      </c>
      <c r="Q15" s="41">
        <v>0.2</v>
      </c>
      <c r="R15" s="42"/>
      <c r="S15" s="18">
        <v>144.7</v>
      </c>
      <c r="T15" s="15" t="s">
        <v>27</v>
      </c>
      <c r="U15" s="19">
        <v>1.1</v>
      </c>
      <c r="V15" s="29"/>
    </row>
    <row r="16" spans="2:22" s="2" customFormat="1" ht="12" customHeight="1">
      <c r="B16" s="25"/>
      <c r="C16" s="21"/>
      <c r="D16" s="22"/>
      <c r="E16" s="23"/>
      <c r="F16" s="24"/>
      <c r="G16" s="22"/>
      <c r="H16" s="23"/>
      <c r="I16" s="22"/>
      <c r="J16" s="22"/>
      <c r="K16" s="23"/>
      <c r="L16" s="22"/>
      <c r="M16" s="22"/>
      <c r="N16" s="23"/>
      <c r="O16" s="24"/>
      <c r="P16" s="22"/>
      <c r="Q16" s="23"/>
      <c r="R16" s="24"/>
      <c r="S16" s="22"/>
      <c r="T16" s="23"/>
      <c r="U16" s="22"/>
      <c r="V16" s="22"/>
    </row>
    <row r="17" spans="2:22" s="2" customFormat="1" ht="12" customHeight="1">
      <c r="B17" s="25"/>
      <c r="C17" s="21"/>
      <c r="D17" s="22"/>
      <c r="E17" s="23"/>
      <c r="F17" s="24"/>
      <c r="G17" s="22"/>
      <c r="H17" s="23"/>
      <c r="I17" s="22"/>
      <c r="J17" s="22"/>
      <c r="K17" s="23"/>
      <c r="L17" s="22"/>
      <c r="M17" s="22"/>
      <c r="N17" s="23"/>
      <c r="O17" s="24"/>
      <c r="P17" s="22"/>
      <c r="Q17" s="23"/>
      <c r="R17" s="24"/>
      <c r="S17" s="22"/>
      <c r="T17" s="23"/>
      <c r="U17" s="22"/>
      <c r="V17" s="22"/>
    </row>
    <row r="18" spans="2:22" s="2" customFormat="1" ht="12" customHeight="1">
      <c r="B18" s="32" t="s">
        <v>11</v>
      </c>
      <c r="C18" s="33"/>
      <c r="D18" s="38" t="s">
        <v>20</v>
      </c>
      <c r="E18" s="39"/>
      <c r="F18" s="40"/>
      <c r="G18" s="38" t="s">
        <v>21</v>
      </c>
      <c r="H18" s="39"/>
      <c r="I18" s="40"/>
      <c r="J18" s="38" t="s">
        <v>22</v>
      </c>
      <c r="K18" s="39"/>
      <c r="L18" s="40"/>
      <c r="M18" s="38" t="s">
        <v>23</v>
      </c>
      <c r="N18" s="39"/>
      <c r="O18" s="40"/>
      <c r="P18" s="38" t="s">
        <v>24</v>
      </c>
      <c r="Q18" s="39"/>
      <c r="R18" s="40"/>
      <c r="S18" s="38" t="s">
        <v>25</v>
      </c>
      <c r="T18" s="39"/>
      <c r="U18" s="40"/>
      <c r="V18" s="43" t="s">
        <v>26</v>
      </c>
    </row>
    <row r="19" spans="2:22" s="2" customFormat="1" ht="12" customHeight="1">
      <c r="B19" s="34"/>
      <c r="C19" s="35"/>
      <c r="D19" s="12" t="s">
        <v>12</v>
      </c>
      <c r="E19" s="38" t="s">
        <v>13</v>
      </c>
      <c r="F19" s="40"/>
      <c r="G19" s="12" t="s">
        <v>12</v>
      </c>
      <c r="H19" s="38" t="s">
        <v>13</v>
      </c>
      <c r="I19" s="40"/>
      <c r="J19" s="12" t="s">
        <v>12</v>
      </c>
      <c r="K19" s="38" t="s">
        <v>13</v>
      </c>
      <c r="L19" s="40"/>
      <c r="M19" s="12" t="s">
        <v>12</v>
      </c>
      <c r="N19" s="38" t="s">
        <v>13</v>
      </c>
      <c r="O19" s="40"/>
      <c r="P19" s="12" t="s">
        <v>12</v>
      </c>
      <c r="Q19" s="38" t="s">
        <v>13</v>
      </c>
      <c r="R19" s="40"/>
      <c r="S19" s="12" t="s">
        <v>12</v>
      </c>
      <c r="T19" s="38" t="s">
        <v>13</v>
      </c>
      <c r="U19" s="40"/>
      <c r="V19" s="44"/>
    </row>
    <row r="20" spans="2:22" s="2" customFormat="1" ht="12" customHeight="1">
      <c r="B20" s="36"/>
      <c r="C20" s="37"/>
      <c r="D20" s="8"/>
      <c r="E20" s="46" t="s">
        <v>14</v>
      </c>
      <c r="F20" s="47"/>
      <c r="G20" s="8"/>
      <c r="H20" s="46" t="s">
        <v>14</v>
      </c>
      <c r="I20" s="47"/>
      <c r="J20" s="8"/>
      <c r="K20" s="46" t="s">
        <v>14</v>
      </c>
      <c r="L20" s="47"/>
      <c r="M20" s="8"/>
      <c r="N20" s="46" t="s">
        <v>14</v>
      </c>
      <c r="O20" s="47"/>
      <c r="P20" s="8"/>
      <c r="Q20" s="46" t="s">
        <v>14</v>
      </c>
      <c r="R20" s="47"/>
      <c r="S20" s="8"/>
      <c r="T20" s="46" t="s">
        <v>14</v>
      </c>
      <c r="U20" s="47"/>
      <c r="V20" s="8"/>
    </row>
    <row r="21" spans="2:22" s="2" customFormat="1" ht="12" customHeight="1">
      <c r="B21" s="36" t="s">
        <v>6</v>
      </c>
      <c r="C21" s="37"/>
      <c r="D21" s="14">
        <v>114</v>
      </c>
      <c r="E21" s="41">
        <v>1</v>
      </c>
      <c r="F21" s="42"/>
      <c r="G21" s="14">
        <v>114.3</v>
      </c>
      <c r="H21" s="41">
        <v>0.3</v>
      </c>
      <c r="I21" s="42"/>
      <c r="J21" s="14">
        <v>116.1</v>
      </c>
      <c r="K21" s="41">
        <v>1.5</v>
      </c>
      <c r="L21" s="42"/>
      <c r="M21" s="14">
        <v>121.5</v>
      </c>
      <c r="N21" s="41">
        <v>4.7</v>
      </c>
      <c r="O21" s="42"/>
      <c r="P21" s="14">
        <v>120.9</v>
      </c>
      <c r="Q21" s="15" t="s">
        <v>27</v>
      </c>
      <c r="R21" s="19">
        <v>0.5</v>
      </c>
      <c r="S21" s="14">
        <v>119.2</v>
      </c>
      <c r="T21" s="15" t="s">
        <v>27</v>
      </c>
      <c r="U21" s="19">
        <v>1.4</v>
      </c>
      <c r="V21" s="14">
        <v>113.9</v>
      </c>
    </row>
    <row r="22" spans="2:22" s="2" customFormat="1" ht="12" customHeight="1">
      <c r="B22" s="9"/>
      <c r="C22" s="10">
        <v>29</v>
      </c>
      <c r="D22" s="14">
        <v>122.2</v>
      </c>
      <c r="E22" s="15" t="s">
        <v>27</v>
      </c>
      <c r="F22" s="19">
        <v>1.8</v>
      </c>
      <c r="G22" s="14">
        <v>121.3</v>
      </c>
      <c r="H22" s="15" t="s">
        <v>27</v>
      </c>
      <c r="I22" s="19">
        <v>0.7</v>
      </c>
      <c r="J22" s="14">
        <v>121.3</v>
      </c>
      <c r="K22" s="41">
        <v>0</v>
      </c>
      <c r="L22" s="42"/>
      <c r="M22" s="14">
        <v>121.6</v>
      </c>
      <c r="N22" s="41">
        <v>0.2</v>
      </c>
      <c r="O22" s="42"/>
      <c r="P22" s="14">
        <v>119.8</v>
      </c>
      <c r="Q22" s="15" t="s">
        <v>27</v>
      </c>
      <c r="R22" s="19">
        <v>1.5</v>
      </c>
      <c r="S22" s="14">
        <v>118.7</v>
      </c>
      <c r="T22" s="15" t="s">
        <v>27</v>
      </c>
      <c r="U22" s="19">
        <v>0.9</v>
      </c>
      <c r="V22" s="14">
        <v>121.5</v>
      </c>
    </row>
    <row r="23" spans="2:22" s="2" customFormat="1" ht="12" customHeight="1">
      <c r="B23" s="9"/>
      <c r="C23" s="10">
        <v>30</v>
      </c>
      <c r="D23" s="14">
        <v>120.6</v>
      </c>
      <c r="E23" s="15" t="s">
        <v>27</v>
      </c>
      <c r="F23" s="19">
        <v>0.2</v>
      </c>
      <c r="G23" s="14">
        <v>119.5</v>
      </c>
      <c r="H23" s="15" t="s">
        <v>27</v>
      </c>
      <c r="I23" s="19">
        <v>0.9</v>
      </c>
      <c r="J23" s="14">
        <v>121</v>
      </c>
      <c r="K23" s="41">
        <v>1.3</v>
      </c>
      <c r="L23" s="42"/>
      <c r="M23" s="14">
        <v>120.9</v>
      </c>
      <c r="N23" s="15" t="s">
        <v>27</v>
      </c>
      <c r="O23" s="19">
        <v>0.1</v>
      </c>
      <c r="P23" s="14">
        <v>119</v>
      </c>
      <c r="Q23" s="15" t="s">
        <v>27</v>
      </c>
      <c r="R23" s="19">
        <v>1.6</v>
      </c>
      <c r="S23" s="14">
        <v>118.6</v>
      </c>
      <c r="T23" s="15" t="s">
        <v>27</v>
      </c>
      <c r="U23" s="19">
        <v>0.3</v>
      </c>
      <c r="V23" s="14">
        <v>120.5</v>
      </c>
    </row>
    <row r="24" spans="2:22" s="2" customFormat="1" ht="12" customHeight="1">
      <c r="B24" s="9"/>
      <c r="C24" s="11">
        <v>31</v>
      </c>
      <c r="D24" s="16">
        <v>119.7</v>
      </c>
      <c r="E24" s="17" t="s">
        <v>28</v>
      </c>
      <c r="F24" s="20">
        <v>3.2</v>
      </c>
      <c r="G24" s="16">
        <v>120.7</v>
      </c>
      <c r="H24" s="48">
        <v>0.8</v>
      </c>
      <c r="I24" s="49"/>
      <c r="J24" s="16">
        <v>121</v>
      </c>
      <c r="K24" s="48">
        <v>0.2</v>
      </c>
      <c r="L24" s="49"/>
      <c r="M24" s="16">
        <v>122.6</v>
      </c>
      <c r="N24" s="48">
        <v>1.3</v>
      </c>
      <c r="O24" s="49"/>
      <c r="P24" s="16">
        <v>120.3</v>
      </c>
      <c r="Q24" s="17" t="s">
        <v>28</v>
      </c>
      <c r="R24" s="20">
        <v>1.9</v>
      </c>
      <c r="S24" s="16">
        <v>120.4</v>
      </c>
      <c r="T24" s="48">
        <v>0.1</v>
      </c>
      <c r="U24" s="49"/>
      <c r="V24" s="16">
        <v>120.6</v>
      </c>
    </row>
    <row r="25" spans="2:22" s="2" customFormat="1" ht="12" customHeight="1">
      <c r="B25" s="45" t="s">
        <v>7</v>
      </c>
      <c r="C25" s="37"/>
      <c r="D25" s="18">
        <v>111.3</v>
      </c>
      <c r="E25" s="15" t="s">
        <v>27</v>
      </c>
      <c r="F25" s="19">
        <v>7.4</v>
      </c>
      <c r="G25" s="18">
        <v>112.8</v>
      </c>
      <c r="H25" s="41">
        <v>1.3</v>
      </c>
      <c r="I25" s="42"/>
      <c r="J25" s="18">
        <v>113</v>
      </c>
      <c r="K25" s="41">
        <v>0.2</v>
      </c>
      <c r="L25" s="42"/>
      <c r="M25" s="18">
        <v>115.2</v>
      </c>
      <c r="N25" s="41">
        <v>1.9</v>
      </c>
      <c r="O25" s="42"/>
      <c r="P25" s="18">
        <v>111.3</v>
      </c>
      <c r="Q25" s="15" t="s">
        <v>27</v>
      </c>
      <c r="R25" s="19">
        <v>3.4</v>
      </c>
      <c r="S25" s="18">
        <v>111.5</v>
      </c>
      <c r="T25" s="41">
        <v>0.2</v>
      </c>
      <c r="U25" s="42"/>
      <c r="V25" s="18">
        <v>113.9</v>
      </c>
    </row>
    <row r="26" spans="2:22" s="2" customFormat="1" ht="12" customHeight="1">
      <c r="B26" s="45" t="s">
        <v>0</v>
      </c>
      <c r="C26" s="37"/>
      <c r="D26" s="18">
        <v>123.8</v>
      </c>
      <c r="E26" s="41">
        <v>0</v>
      </c>
      <c r="F26" s="42"/>
      <c r="G26" s="18">
        <v>124.2</v>
      </c>
      <c r="H26" s="41">
        <v>0.3</v>
      </c>
      <c r="I26" s="42"/>
      <c r="J26" s="18">
        <v>123.6</v>
      </c>
      <c r="K26" s="15" t="s">
        <v>27</v>
      </c>
      <c r="L26" s="19">
        <v>0.5</v>
      </c>
      <c r="M26" s="18">
        <v>123.6</v>
      </c>
      <c r="N26" s="41">
        <v>0</v>
      </c>
      <c r="O26" s="42"/>
      <c r="P26" s="18">
        <v>124</v>
      </c>
      <c r="Q26" s="41">
        <v>0.3</v>
      </c>
      <c r="R26" s="42"/>
      <c r="S26" s="18">
        <v>123.8</v>
      </c>
      <c r="T26" s="15" t="s">
        <v>27</v>
      </c>
      <c r="U26" s="19">
        <v>0.2</v>
      </c>
      <c r="V26" s="18">
        <v>123.6</v>
      </c>
    </row>
    <row r="27" spans="2:22" s="2" customFormat="1" ht="12" customHeight="1">
      <c r="B27" s="45" t="s">
        <v>8</v>
      </c>
      <c r="C27" s="37"/>
      <c r="D27" s="18">
        <v>84.7</v>
      </c>
      <c r="E27" s="15" t="s">
        <v>27</v>
      </c>
      <c r="F27" s="19">
        <v>0.4</v>
      </c>
      <c r="G27" s="18">
        <v>83.6</v>
      </c>
      <c r="H27" s="15" t="s">
        <v>27</v>
      </c>
      <c r="I27" s="19">
        <v>1.3</v>
      </c>
      <c r="J27" s="18">
        <v>83.6</v>
      </c>
      <c r="K27" s="41">
        <v>0</v>
      </c>
      <c r="L27" s="42"/>
      <c r="M27" s="18">
        <v>83.8</v>
      </c>
      <c r="N27" s="41">
        <v>0.2</v>
      </c>
      <c r="O27" s="42"/>
      <c r="P27" s="18">
        <v>84</v>
      </c>
      <c r="Q27" s="41">
        <v>0.2</v>
      </c>
      <c r="R27" s="42"/>
      <c r="S27" s="18">
        <v>84.4</v>
      </c>
      <c r="T27" s="41">
        <v>0.5</v>
      </c>
      <c r="U27" s="42"/>
      <c r="V27" s="18">
        <v>83.5</v>
      </c>
    </row>
    <row r="28" spans="2:22" s="2" customFormat="1" ht="12" customHeight="1">
      <c r="B28" s="45" t="s">
        <v>9</v>
      </c>
      <c r="C28" s="37"/>
      <c r="D28" s="18">
        <v>131.5</v>
      </c>
      <c r="E28" s="15" t="s">
        <v>27</v>
      </c>
      <c r="F28" s="19">
        <v>0.4</v>
      </c>
      <c r="G28" s="18">
        <v>132.7</v>
      </c>
      <c r="H28" s="41">
        <v>0.9</v>
      </c>
      <c r="I28" s="42"/>
      <c r="J28" s="18">
        <v>137.3</v>
      </c>
      <c r="K28" s="41">
        <v>3.5</v>
      </c>
      <c r="L28" s="42"/>
      <c r="M28" s="18">
        <v>140.6</v>
      </c>
      <c r="N28" s="41">
        <v>2.4</v>
      </c>
      <c r="O28" s="42"/>
      <c r="P28" s="18">
        <v>141.8</v>
      </c>
      <c r="Q28" s="41">
        <v>0.9</v>
      </c>
      <c r="R28" s="42"/>
      <c r="S28" s="18">
        <v>142.7</v>
      </c>
      <c r="T28" s="41">
        <v>0.6</v>
      </c>
      <c r="U28" s="42"/>
      <c r="V28" s="18">
        <v>136.7</v>
      </c>
    </row>
    <row r="29" spans="2:22" s="2" customFormat="1" ht="12" customHeight="1">
      <c r="B29" s="45" t="s">
        <v>10</v>
      </c>
      <c r="C29" s="37"/>
      <c r="D29" s="18">
        <v>190.1</v>
      </c>
      <c r="E29" s="41">
        <v>10.5</v>
      </c>
      <c r="F29" s="42"/>
      <c r="G29" s="18">
        <v>190.2</v>
      </c>
      <c r="H29" s="41">
        <v>0.1</v>
      </c>
      <c r="I29" s="42"/>
      <c r="J29" s="18">
        <v>191.2</v>
      </c>
      <c r="K29" s="41">
        <v>0.5</v>
      </c>
      <c r="L29" s="42"/>
      <c r="M29" s="18">
        <v>191.7</v>
      </c>
      <c r="N29" s="41">
        <v>0.3</v>
      </c>
      <c r="O29" s="42"/>
      <c r="P29" s="18">
        <v>192.2</v>
      </c>
      <c r="Q29" s="41">
        <v>0.3</v>
      </c>
      <c r="R29" s="42"/>
      <c r="S29" s="18">
        <v>193.9</v>
      </c>
      <c r="T29" s="41">
        <v>0.9</v>
      </c>
      <c r="U29" s="42"/>
      <c r="V29" s="18">
        <v>180</v>
      </c>
    </row>
    <row r="30" spans="2:22" s="2" customFormat="1" ht="12" customHeight="1">
      <c r="B30" s="45" t="s">
        <v>1</v>
      </c>
      <c r="C30" s="37"/>
      <c r="D30" s="18">
        <v>146</v>
      </c>
      <c r="E30" s="41">
        <v>0.9</v>
      </c>
      <c r="F30" s="42"/>
      <c r="G30" s="18">
        <v>147.3</v>
      </c>
      <c r="H30" s="41">
        <v>0.9</v>
      </c>
      <c r="I30" s="42"/>
      <c r="J30" s="18">
        <v>146.9</v>
      </c>
      <c r="K30" s="15" t="s">
        <v>27</v>
      </c>
      <c r="L30" s="19">
        <v>0.3</v>
      </c>
      <c r="M30" s="18">
        <v>147.5</v>
      </c>
      <c r="N30" s="41">
        <v>0.4</v>
      </c>
      <c r="O30" s="42"/>
      <c r="P30" s="18">
        <v>146.3</v>
      </c>
      <c r="Q30" s="15" t="s">
        <v>27</v>
      </c>
      <c r="R30" s="19">
        <v>0.8</v>
      </c>
      <c r="S30" s="18">
        <v>145.4</v>
      </c>
      <c r="T30" s="15" t="s">
        <v>27</v>
      </c>
      <c r="U30" s="19">
        <v>0.6</v>
      </c>
      <c r="V30" s="18">
        <v>145.4</v>
      </c>
    </row>
    <row r="31" spans="2:3" s="2" customFormat="1" ht="12" customHeight="1">
      <c r="B31" s="6"/>
      <c r="C31" s="6"/>
    </row>
    <row r="32" spans="2:3" s="2" customFormat="1" ht="12" customHeight="1">
      <c r="B32" s="7" t="s">
        <v>5</v>
      </c>
      <c r="C32" s="6"/>
    </row>
    <row r="33" spans="2:3" s="2" customFormat="1" ht="12" customHeight="1">
      <c r="B33" s="6"/>
      <c r="C33" s="6"/>
    </row>
    <row r="34" spans="2:3" ht="14.25">
      <c r="B34" s="4"/>
      <c r="C34" s="4"/>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sheetData>
  <mergeCells count="134">
    <mergeCell ref="B10:C10"/>
    <mergeCell ref="H7:I7"/>
    <mergeCell ref="K7:L7"/>
    <mergeCell ref="N7:O7"/>
    <mergeCell ref="E7:F7"/>
    <mergeCell ref="H8:I8"/>
    <mergeCell ref="N8:O8"/>
    <mergeCell ref="B3:C4"/>
    <mergeCell ref="B6:C6"/>
    <mergeCell ref="S3:U3"/>
    <mergeCell ref="T4:U4"/>
    <mergeCell ref="T5:U5"/>
    <mergeCell ref="T6:U6"/>
    <mergeCell ref="B5:C5"/>
    <mergeCell ref="D3:F3"/>
    <mergeCell ref="E4:F4"/>
    <mergeCell ref="E5:F5"/>
    <mergeCell ref="E6:F6"/>
    <mergeCell ref="P3:R3"/>
    <mergeCell ref="Q4:R4"/>
    <mergeCell ref="Q5:R5"/>
    <mergeCell ref="H6:I6"/>
    <mergeCell ref="K6:L6"/>
    <mergeCell ref="N6:O6"/>
    <mergeCell ref="H5:I5"/>
    <mergeCell ref="K5:L5"/>
    <mergeCell ref="N5:O5"/>
    <mergeCell ref="E13:F13"/>
    <mergeCell ref="E8:F8"/>
    <mergeCell ref="E9:F9"/>
    <mergeCell ref="E10:F10"/>
    <mergeCell ref="G3:I3"/>
    <mergeCell ref="J3:L3"/>
    <mergeCell ref="M3:O3"/>
    <mergeCell ref="H4:I4"/>
    <mergeCell ref="K4:L4"/>
    <mergeCell ref="N4:O4"/>
    <mergeCell ref="E30:F30"/>
    <mergeCell ref="H30:I30"/>
    <mergeCell ref="N30:O30"/>
    <mergeCell ref="B11:C11"/>
    <mergeCell ref="B12:C12"/>
    <mergeCell ref="B13:C13"/>
    <mergeCell ref="B14:C14"/>
    <mergeCell ref="B15:C15"/>
    <mergeCell ref="E15:F15"/>
    <mergeCell ref="E14:F14"/>
    <mergeCell ref="Q8:R8"/>
    <mergeCell ref="T7:U7"/>
    <mergeCell ref="T28:U28"/>
    <mergeCell ref="E29:F29"/>
    <mergeCell ref="H29:I29"/>
    <mergeCell ref="K29:L29"/>
    <mergeCell ref="N29:O29"/>
    <mergeCell ref="Q29:R29"/>
    <mergeCell ref="T29:U29"/>
    <mergeCell ref="H28:I28"/>
    <mergeCell ref="K28:L28"/>
    <mergeCell ref="N28:O28"/>
    <mergeCell ref="Q28:R28"/>
    <mergeCell ref="T10:U10"/>
    <mergeCell ref="T11:U11"/>
    <mergeCell ref="T14:U14"/>
    <mergeCell ref="Q15:R15"/>
    <mergeCell ref="N20:O20"/>
    <mergeCell ref="Q20:R20"/>
    <mergeCell ref="T9:U9"/>
    <mergeCell ref="K27:L27"/>
    <mergeCell ref="N27:O27"/>
    <mergeCell ref="Q27:R27"/>
    <mergeCell ref="T27:U27"/>
    <mergeCell ref="K9:L9"/>
    <mergeCell ref="N9:O9"/>
    <mergeCell ref="T25:U25"/>
    <mergeCell ref="Q12:R12"/>
    <mergeCell ref="T12:U12"/>
    <mergeCell ref="N26:O26"/>
    <mergeCell ref="Q26:R26"/>
    <mergeCell ref="H10:I10"/>
    <mergeCell ref="K10:L10"/>
    <mergeCell ref="N10:O10"/>
    <mergeCell ref="K11:L11"/>
    <mergeCell ref="N11:O11"/>
    <mergeCell ref="Q11:R11"/>
    <mergeCell ref="N12:O12"/>
    <mergeCell ref="H13:I13"/>
    <mergeCell ref="B30:C30"/>
    <mergeCell ref="N22:O22"/>
    <mergeCell ref="K23:L23"/>
    <mergeCell ref="H24:I24"/>
    <mergeCell ref="K24:L24"/>
    <mergeCell ref="N24:O24"/>
    <mergeCell ref="H25:I25"/>
    <mergeCell ref="K25:L25"/>
    <mergeCell ref="N25:O25"/>
    <mergeCell ref="B28:C28"/>
    <mergeCell ref="B29:C29"/>
    <mergeCell ref="T19:U19"/>
    <mergeCell ref="T20:U20"/>
    <mergeCell ref="H21:I21"/>
    <mergeCell ref="K21:L21"/>
    <mergeCell ref="N21:O21"/>
    <mergeCell ref="K22:L22"/>
    <mergeCell ref="T24:U24"/>
    <mergeCell ref="B26:C26"/>
    <mergeCell ref="H14:I14"/>
    <mergeCell ref="K14:L14"/>
    <mergeCell ref="N14:O14"/>
    <mergeCell ref="Q14:R14"/>
    <mergeCell ref="B27:C27"/>
    <mergeCell ref="E20:F20"/>
    <mergeCell ref="H20:I20"/>
    <mergeCell ref="K20:L20"/>
    <mergeCell ref="E21:F21"/>
    <mergeCell ref="E26:F26"/>
    <mergeCell ref="B21:C21"/>
    <mergeCell ref="B25:C25"/>
    <mergeCell ref="H26:I26"/>
    <mergeCell ref="V18:V19"/>
    <mergeCell ref="E19:F19"/>
    <mergeCell ref="H19:I19"/>
    <mergeCell ref="K19:L19"/>
    <mergeCell ref="N19:O19"/>
    <mergeCell ref="Q19:R19"/>
    <mergeCell ref="V3:V4"/>
    <mergeCell ref="B18:C19"/>
    <mergeCell ref="B20:C20"/>
    <mergeCell ref="D18:F18"/>
    <mergeCell ref="G18:I18"/>
    <mergeCell ref="J18:L18"/>
    <mergeCell ref="M18:O18"/>
    <mergeCell ref="P18:R18"/>
    <mergeCell ref="S18:U18"/>
    <mergeCell ref="N15:O15"/>
  </mergeCells>
  <dataValidations count="2">
    <dataValidation allowBlank="1" showInputMessage="1" showErrorMessage="1" imeMode="off" sqref="P20:Q30 G5:H17 J5:K17 M5:N17 P5:Q17 S5:T17 D5:E17 D20:E30 S20:T30 G20:H30 J20:K30 M20:N30 V5:V17 V20:V30"/>
    <dataValidation allowBlank="1" showInputMessage="1" showErrorMessage="1" imeMode="on" sqref="E4 D3:D4 A3:A10 V3 B1 B3 H4 K4 N4 Q4 T4 G3:G4 J3:J4 M3:M4 P3:P4 S3:S4 W3:IV10 B5:B18 B20:B65536 S18:S19 E19 H19 K19 N19 Q19 T19 D18:D19 G18:G19 J18:J19 M18:M19 P18:P19 V18"/>
  </dataValidations>
  <printOptions/>
  <pageMargins left="0.75" right="0.75" top="1" bottom="1" header="0.512" footer="0.512"/>
  <pageSetup horizontalDpi="400" verticalDpi="400" orientation="portrait" paperSize="9" scale="80"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1999-10-22T08:10:20Z</cp:lastPrinted>
  <dcterms:created xsi:type="dcterms:W3CDTF">1999-06-28T05:42:21Z</dcterms:created>
  <dcterms:modified xsi:type="dcterms:W3CDTF">2003-01-22T04:59:59Z</dcterms:modified>
  <cp:category/>
  <cp:version/>
  <cp:contentType/>
  <cp:contentStatus/>
</cp:coreProperties>
</file>