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勤労者世帯の月別収入と支出（前橋市）" sheetId="1" r:id="rId1"/>
  </sheets>
  <definedNames>
    <definedName name="_xlnm.Print_Area" localSheetId="0">'勤労者世帯の月別収入と支出（前橋市）'!$F$5:$R$53</definedName>
    <definedName name="_xlnm.Print_Titles" localSheetId="0">'勤労者世帯の月別収入と支出（前橋市）'!$B:$E,'勤労者世帯の月別収入と支出（前橋市）'!$1:$4</definedName>
  </definedNames>
  <calcPr fullCalcOnLoad="1"/>
</workbook>
</file>

<file path=xl/sharedStrings.xml><?xml version="1.0" encoding="utf-8"?>
<sst xmlns="http://schemas.openxmlformats.org/spreadsheetml/2006/main" count="81" uniqueCount="66">
  <si>
    <t>費目</t>
  </si>
  <si>
    <t>平均</t>
  </si>
  <si>
    <t>10月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</si>
  <si>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</si>
  <si>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</si>
  <si>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</si>
  <si>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</si>
  <si>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</si>
  <si>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</si>
  <si>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</si>
  <si>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</si>
  <si>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</si>
  <si>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</si>
  <si>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</si>
  <si>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</si>
  <si>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</si>
  <si>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</si>
  <si>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</si>
  <si>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</si>
  <si>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</si>
  <si>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</si>
  <si>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</si>
  <si>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</si>
  <si>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</si>
  <si>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</si>
  <si>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</si>
  <si>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</si>
  <si>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</si>
  <si>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</si>
  <si>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</si>
  <si>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</si>
  <si>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</si>
  <si>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</si>
  <si>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</si>
  <si>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</si>
  <si>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</si>
  <si>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</si>
  <si>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</si>
  <si>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</si>
  <si>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</si>
  <si>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</si>
  <si>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</si>
  <si>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</si>
  <si>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</si>
  <si>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</si>
  <si>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</si>
  <si>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11月</t>
  </si>
  <si>
    <t>１８－２ 勤労者世帯の月別収入と支出（前橋市）（平成17年）</t>
  </si>
  <si>
    <t>現物総額</t>
  </si>
  <si>
    <t>エンゲル係数（％）</t>
  </si>
  <si>
    <t>平　　　成　　　17　　　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</si>
  <si>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</si>
  <si>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</si>
  <si>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</si>
  <si>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</si>
  <si>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</si>
  <si>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</si>
  <si>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</si>
  <si>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</si>
  <si>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</si>
  <si>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円</t>
  </si>
  <si>
    <t>-</t>
  </si>
  <si>
    <t>-</t>
  </si>
  <si>
    <t>　　2 勤労者世帯には、農林漁家世帯は含まない。</t>
  </si>
  <si>
    <t>資料：総務省統計局「家計調査報告」「家計調査年報」</t>
  </si>
  <si>
    <t>注）1 ()内の項目は主なものを抜粋したもので、該当費目計には一致しない。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</si>
</sst>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  <numFmt numFmtId="183" formatCode="0.0_);[Red]\(0.0\)"/>
    <numFmt numFmtId="184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3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zoomScale="115" zoomScaleNormal="115" zoomScaleSheetLayoutView="11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18" width="11.375" style="1" customWidth="1"/>
    <col min="19" max="19" width="9.375" style="1" bestFit="1" customWidth="1"/>
    <col min="20" max="16384" width="9.00390625" style="1" customWidth="1"/>
  </cols>
  <sheetData>
    <row r="1" spans="2:5" ht="14.25">
      <c r="B1" s="5" t="s">
        <v>47</v>
      </c>
      <c r="C1" s="5"/>
      <c r="D1" s="5"/>
      <c r="E1" s="5"/>
    </row>
    <row r="2" ht="12" customHeight="1"/>
    <row r="3" spans="2:18" s="3" customFormat="1" ht="12" customHeight="1">
      <c r="B3" s="49" t="s">
        <v>0</v>
      </c>
      <c r="C3" s="50"/>
      <c r="D3" s="50"/>
      <c r="E3" s="51"/>
      <c r="F3" s="46" t="s">
        <v>50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2:18" s="3" customFormat="1" ht="12" customHeight="1">
      <c r="B4" s="52"/>
      <c r="C4" s="53"/>
      <c r="D4" s="53"/>
      <c r="E4" s="54"/>
      <c r="F4" s="13" t="s">
        <v>1</v>
      </c>
      <c r="G4" s="13" t="s">
        <v>51</v>
      </c>
      <c r="H4" s="13" t="s">
        <v>52</v>
      </c>
      <c r="I4" s="13" t="s">
        <v>53</v>
      </c>
      <c r="J4" s="13" t="s">
        <v>54</v>
      </c>
      <c r="K4" s="13" t="s">
        <v>55</v>
      </c>
      <c r="L4" s="14" t="s">
        <v>56</v>
      </c>
      <c r="M4" s="13" t="s">
        <v>57</v>
      </c>
      <c r="N4" s="33" t="s">
        <v>58</v>
      </c>
      <c r="O4" s="13" t="s">
        <v>59</v>
      </c>
      <c r="P4" s="13" t="s">
        <v>2</v>
      </c>
      <c r="Q4" s="13" t="s">
        <v>46</v>
      </c>
      <c r="R4" s="33" t="s">
        <v>3</v>
      </c>
    </row>
    <row r="5" spans="2:18" s="3" customFormat="1" ht="12" customHeight="1">
      <c r="B5" s="44" t="s">
        <v>4</v>
      </c>
      <c r="C5" s="45"/>
      <c r="D5" s="45"/>
      <c r="E5" s="43"/>
      <c r="F5" s="30">
        <v>57</v>
      </c>
      <c r="G5" s="26">
        <v>60</v>
      </c>
      <c r="H5" s="26">
        <v>57</v>
      </c>
      <c r="I5" s="26">
        <v>56</v>
      </c>
      <c r="J5" s="26">
        <v>57</v>
      </c>
      <c r="K5" s="26">
        <v>58</v>
      </c>
      <c r="L5" s="27">
        <v>56</v>
      </c>
      <c r="M5" s="26">
        <v>57</v>
      </c>
      <c r="N5" s="27">
        <v>58</v>
      </c>
      <c r="O5" s="26">
        <v>56</v>
      </c>
      <c r="P5" s="26">
        <v>57</v>
      </c>
      <c r="Q5" s="26">
        <v>57</v>
      </c>
      <c r="R5" s="27">
        <v>60</v>
      </c>
    </row>
    <row r="6" spans="2:18" s="2" customFormat="1" ht="12" customHeight="1">
      <c r="B6" s="44" t="s">
        <v>5</v>
      </c>
      <c r="C6" s="45"/>
      <c r="D6" s="45"/>
      <c r="E6" s="43"/>
      <c r="F6" s="32">
        <v>3.39</v>
      </c>
      <c r="G6" s="20">
        <v>3.63</v>
      </c>
      <c r="H6" s="20">
        <v>3.58</v>
      </c>
      <c r="I6" s="20">
        <v>3.45</v>
      </c>
      <c r="J6" s="20">
        <v>3.26</v>
      </c>
      <c r="K6" s="20">
        <v>3.12</v>
      </c>
      <c r="L6" s="20">
        <v>3.16</v>
      </c>
      <c r="M6" s="20">
        <v>3.21</v>
      </c>
      <c r="N6" s="32">
        <v>3.36</v>
      </c>
      <c r="O6" s="20">
        <v>3.36</v>
      </c>
      <c r="P6" s="20">
        <v>3.51</v>
      </c>
      <c r="Q6" s="20">
        <v>3.56</v>
      </c>
      <c r="R6" s="20">
        <v>3.53</v>
      </c>
    </row>
    <row r="7" spans="2:18" s="2" customFormat="1" ht="12" customHeight="1">
      <c r="B7" s="44" t="s">
        <v>6</v>
      </c>
      <c r="C7" s="45"/>
      <c r="D7" s="45"/>
      <c r="E7" s="43"/>
      <c r="F7" s="32">
        <v>1.53</v>
      </c>
      <c r="G7" s="20">
        <v>1.55</v>
      </c>
      <c r="H7" s="20">
        <v>1.6</v>
      </c>
      <c r="I7" s="20">
        <v>1.59</v>
      </c>
      <c r="J7" s="20">
        <v>1.56</v>
      </c>
      <c r="K7" s="20">
        <v>1.5</v>
      </c>
      <c r="L7" s="20">
        <v>1.46</v>
      </c>
      <c r="M7" s="20">
        <v>1.51</v>
      </c>
      <c r="N7" s="20">
        <v>1.47</v>
      </c>
      <c r="O7" s="20">
        <v>1.5</v>
      </c>
      <c r="P7" s="20">
        <v>1.47</v>
      </c>
      <c r="Q7" s="20">
        <v>1.51</v>
      </c>
      <c r="R7" s="20">
        <v>1.62</v>
      </c>
    </row>
    <row r="8" spans="2:18" s="2" customFormat="1" ht="12" customHeight="1">
      <c r="B8" s="44" t="s">
        <v>7</v>
      </c>
      <c r="C8" s="45"/>
      <c r="D8" s="45"/>
      <c r="E8" s="43"/>
      <c r="F8" s="31">
        <v>49</v>
      </c>
      <c r="G8" s="21">
        <v>50</v>
      </c>
      <c r="H8" s="21">
        <v>49.7</v>
      </c>
      <c r="I8" s="21">
        <v>49.3</v>
      </c>
      <c r="J8" s="21">
        <v>49.5</v>
      </c>
      <c r="K8" s="21">
        <v>50.7</v>
      </c>
      <c r="L8" s="21">
        <v>50.2</v>
      </c>
      <c r="M8" s="21">
        <v>48.7</v>
      </c>
      <c r="N8" s="21">
        <v>48.3</v>
      </c>
      <c r="O8" s="21">
        <v>49.1</v>
      </c>
      <c r="P8" s="21">
        <v>47.7</v>
      </c>
      <c r="Q8" s="21">
        <v>47.7</v>
      </c>
      <c r="R8" s="21">
        <v>47.4</v>
      </c>
    </row>
    <row r="9" spans="2:18" s="2" customFormat="1" ht="12" customHeight="1">
      <c r="B9" s="15"/>
      <c r="C9" s="23"/>
      <c r="D9" s="23"/>
      <c r="E9" s="24"/>
      <c r="F9" s="25" t="s">
        <v>60</v>
      </c>
      <c r="G9" s="25" t="s">
        <v>60</v>
      </c>
      <c r="H9" s="25" t="s">
        <v>60</v>
      </c>
      <c r="I9" s="25" t="s">
        <v>60</v>
      </c>
      <c r="J9" s="25" t="s">
        <v>60</v>
      </c>
      <c r="K9" s="25" t="s">
        <v>60</v>
      </c>
      <c r="L9" s="25" t="s">
        <v>60</v>
      </c>
      <c r="M9" s="25" t="s">
        <v>60</v>
      </c>
      <c r="N9" s="25" t="s">
        <v>60</v>
      </c>
      <c r="O9" s="25" t="s">
        <v>60</v>
      </c>
      <c r="P9" s="25" t="s">
        <v>60</v>
      </c>
      <c r="Q9" s="25" t="s">
        <v>60</v>
      </c>
      <c r="R9" s="25" t="s">
        <v>60</v>
      </c>
    </row>
    <row r="10" spans="2:19" s="4" customFormat="1" ht="12" customHeight="1">
      <c r="B10" s="41" t="s">
        <v>9</v>
      </c>
      <c r="C10" s="42"/>
      <c r="D10" s="42"/>
      <c r="E10" s="43"/>
      <c r="F10" s="12">
        <v>1008406</v>
      </c>
      <c r="G10" s="16">
        <v>908343</v>
      </c>
      <c r="H10" s="16">
        <v>910001</v>
      </c>
      <c r="I10" s="16">
        <v>975701</v>
      </c>
      <c r="J10" s="16">
        <v>1315304</v>
      </c>
      <c r="K10" s="16">
        <v>1099439</v>
      </c>
      <c r="L10" s="16">
        <v>1123461</v>
      </c>
      <c r="M10" s="16">
        <v>971016</v>
      </c>
      <c r="N10" s="16">
        <v>916511</v>
      </c>
      <c r="O10" s="16">
        <v>854664</v>
      </c>
      <c r="P10" s="16">
        <v>833260</v>
      </c>
      <c r="Q10" s="16">
        <v>834584</v>
      </c>
      <c r="R10" s="16">
        <v>1358588</v>
      </c>
      <c r="S10" s="29"/>
    </row>
    <row r="11" spans="2:19" s="4" customFormat="1" ht="12" customHeight="1">
      <c r="B11" s="17"/>
      <c r="C11" s="38" t="s">
        <v>10</v>
      </c>
      <c r="D11" s="38"/>
      <c r="E11" s="40"/>
      <c r="F11" s="12">
        <v>522990</v>
      </c>
      <c r="G11" s="16">
        <v>421639</v>
      </c>
      <c r="H11" s="16">
        <v>443060</v>
      </c>
      <c r="I11" s="16">
        <v>473623</v>
      </c>
      <c r="J11" s="16">
        <v>823849</v>
      </c>
      <c r="K11" s="16">
        <v>416195</v>
      </c>
      <c r="L11" s="16">
        <v>650554</v>
      </c>
      <c r="M11" s="16">
        <v>479756</v>
      </c>
      <c r="N11" s="16">
        <v>429650</v>
      </c>
      <c r="O11" s="16">
        <v>406885</v>
      </c>
      <c r="P11" s="16">
        <v>434515</v>
      </c>
      <c r="Q11" s="16">
        <v>416283</v>
      </c>
      <c r="R11" s="16">
        <v>879868</v>
      </c>
      <c r="S11" s="29"/>
    </row>
    <row r="12" spans="2:19" s="4" customFormat="1" ht="12" customHeight="1">
      <c r="B12" s="17"/>
      <c r="C12" s="22"/>
      <c r="D12" s="38" t="s">
        <v>11</v>
      </c>
      <c r="E12" s="39"/>
      <c r="F12" s="12">
        <v>484653</v>
      </c>
      <c r="G12" s="16">
        <v>407376</v>
      </c>
      <c r="H12" s="16">
        <v>441079</v>
      </c>
      <c r="I12" s="16">
        <v>446755</v>
      </c>
      <c r="J12" s="16">
        <v>446491</v>
      </c>
      <c r="K12" s="16">
        <v>408967</v>
      </c>
      <c r="L12" s="16">
        <v>645109</v>
      </c>
      <c r="M12" s="16">
        <v>475482</v>
      </c>
      <c r="N12" s="16">
        <v>425451</v>
      </c>
      <c r="O12" s="16">
        <v>400073</v>
      </c>
      <c r="P12" s="16">
        <v>431058</v>
      </c>
      <c r="Q12" s="16">
        <v>414666</v>
      </c>
      <c r="R12" s="16">
        <v>873331</v>
      </c>
      <c r="S12" s="29"/>
    </row>
    <row r="13" spans="2:19" s="4" customFormat="1" ht="12" customHeight="1">
      <c r="B13" s="17"/>
      <c r="C13" s="22"/>
      <c r="D13" s="22"/>
      <c r="E13" s="18" t="s">
        <v>12</v>
      </c>
      <c r="F13" s="12">
        <v>457276</v>
      </c>
      <c r="G13" s="16">
        <v>377203</v>
      </c>
      <c r="H13" s="16">
        <v>396749</v>
      </c>
      <c r="I13" s="16">
        <v>424583</v>
      </c>
      <c r="J13" s="16">
        <v>394447</v>
      </c>
      <c r="K13" s="16">
        <v>403138</v>
      </c>
      <c r="L13" s="16">
        <v>582730</v>
      </c>
      <c r="M13" s="16">
        <v>472053</v>
      </c>
      <c r="N13" s="16">
        <v>412138</v>
      </c>
      <c r="O13" s="16">
        <v>391965</v>
      </c>
      <c r="P13" s="16">
        <v>399404</v>
      </c>
      <c r="Q13" s="16">
        <v>409069</v>
      </c>
      <c r="R13" s="16">
        <v>823826</v>
      </c>
      <c r="S13" s="29"/>
    </row>
    <row r="14" spans="2:19" s="2" customFormat="1" ht="12" customHeight="1">
      <c r="B14" s="10"/>
      <c r="C14" s="19"/>
      <c r="D14" s="19"/>
      <c r="E14" s="11" t="s">
        <v>13</v>
      </c>
      <c r="F14" s="30">
        <v>406303</v>
      </c>
      <c r="G14" s="9">
        <v>347878</v>
      </c>
      <c r="H14" s="9">
        <v>362133</v>
      </c>
      <c r="I14" s="9">
        <v>388370</v>
      </c>
      <c r="J14" s="9">
        <v>357423</v>
      </c>
      <c r="K14" s="9">
        <v>364360</v>
      </c>
      <c r="L14" s="9">
        <v>527922</v>
      </c>
      <c r="M14" s="9">
        <v>413864</v>
      </c>
      <c r="N14" s="9">
        <v>358776</v>
      </c>
      <c r="O14" s="9">
        <v>345672</v>
      </c>
      <c r="P14" s="9">
        <v>344745</v>
      </c>
      <c r="Q14" s="9">
        <v>352698</v>
      </c>
      <c r="R14" s="9">
        <v>711795</v>
      </c>
      <c r="S14" s="28"/>
    </row>
    <row r="15" spans="2:18" s="2" customFormat="1" ht="12" customHeight="1">
      <c r="B15" s="10"/>
      <c r="C15" s="19"/>
      <c r="D15" s="19"/>
      <c r="E15" s="11" t="s">
        <v>14</v>
      </c>
      <c r="F15" s="30">
        <v>354141</v>
      </c>
      <c r="G15" s="9">
        <v>345381</v>
      </c>
      <c r="H15" s="9">
        <v>359656</v>
      </c>
      <c r="I15" s="9">
        <v>382810</v>
      </c>
      <c r="J15" s="9">
        <v>357053</v>
      </c>
      <c r="K15" s="9">
        <v>363552</v>
      </c>
      <c r="L15" s="9">
        <v>362414</v>
      </c>
      <c r="M15" s="9">
        <v>341102</v>
      </c>
      <c r="N15" s="9">
        <v>357154</v>
      </c>
      <c r="O15" s="9">
        <v>344739</v>
      </c>
      <c r="P15" s="9">
        <v>343877</v>
      </c>
      <c r="Q15" s="9">
        <v>348842</v>
      </c>
      <c r="R15" s="9">
        <v>343106</v>
      </c>
    </row>
    <row r="16" spans="2:18" s="2" customFormat="1" ht="12" customHeight="1">
      <c r="B16" s="10"/>
      <c r="C16" s="19"/>
      <c r="D16" s="19"/>
      <c r="E16" s="11" t="s">
        <v>15</v>
      </c>
      <c r="F16" s="30">
        <v>52163</v>
      </c>
      <c r="G16" s="9">
        <v>2497</v>
      </c>
      <c r="H16" s="9">
        <v>2477</v>
      </c>
      <c r="I16" s="9">
        <v>5560</v>
      </c>
      <c r="J16" s="9">
        <v>370</v>
      </c>
      <c r="K16" s="9">
        <v>808</v>
      </c>
      <c r="L16" s="9">
        <v>165507</v>
      </c>
      <c r="M16" s="9">
        <v>72762</v>
      </c>
      <c r="N16" s="9">
        <v>1623</v>
      </c>
      <c r="O16" s="9">
        <v>933</v>
      </c>
      <c r="P16" s="9">
        <v>868</v>
      </c>
      <c r="Q16" s="9">
        <v>3856</v>
      </c>
      <c r="R16" s="9">
        <v>368689</v>
      </c>
    </row>
    <row r="17" spans="2:18" s="2" customFormat="1" ht="12" customHeight="1">
      <c r="B17" s="10"/>
      <c r="C17" s="19"/>
      <c r="D17" s="19"/>
      <c r="E17" s="11" t="s">
        <v>16</v>
      </c>
      <c r="F17" s="30">
        <v>50973</v>
      </c>
      <c r="G17" s="9">
        <v>29326</v>
      </c>
      <c r="H17" s="9">
        <v>34616</v>
      </c>
      <c r="I17" s="9">
        <v>36212</v>
      </c>
      <c r="J17" s="9">
        <v>37024</v>
      </c>
      <c r="K17" s="9">
        <v>38779</v>
      </c>
      <c r="L17" s="9">
        <v>54808</v>
      </c>
      <c r="M17" s="9">
        <v>58189</v>
      </c>
      <c r="N17" s="9">
        <v>53362</v>
      </c>
      <c r="O17" s="9">
        <v>46294</v>
      </c>
      <c r="P17" s="9">
        <v>54659</v>
      </c>
      <c r="Q17" s="9">
        <v>56371</v>
      </c>
      <c r="R17" s="9">
        <v>112031</v>
      </c>
    </row>
    <row r="18" spans="2:19" s="4" customFormat="1" ht="12" customHeight="1">
      <c r="B18" s="17"/>
      <c r="C18" s="22"/>
      <c r="D18" s="22"/>
      <c r="E18" s="18" t="s">
        <v>17</v>
      </c>
      <c r="F18" s="12">
        <v>8880</v>
      </c>
      <c r="G18" s="16">
        <v>28537</v>
      </c>
      <c r="H18" s="16">
        <v>10782</v>
      </c>
      <c r="I18" s="16">
        <v>19339</v>
      </c>
      <c r="J18" s="16">
        <v>14812</v>
      </c>
      <c r="K18" s="16">
        <v>3234</v>
      </c>
      <c r="L18" s="16">
        <v>5973</v>
      </c>
      <c r="M18" s="16">
        <v>1306</v>
      </c>
      <c r="N18" s="16">
        <v>357</v>
      </c>
      <c r="O18" s="16">
        <v>6659</v>
      </c>
      <c r="P18" s="16">
        <v>9963</v>
      </c>
      <c r="Q18" s="16">
        <v>5597</v>
      </c>
      <c r="R18" s="16" t="s">
        <v>62</v>
      </c>
      <c r="S18" s="29"/>
    </row>
    <row r="19" spans="2:19" s="4" customFormat="1" ht="12" customHeight="1">
      <c r="B19" s="17"/>
      <c r="C19" s="22"/>
      <c r="D19" s="22"/>
      <c r="E19" s="18" t="s">
        <v>18</v>
      </c>
      <c r="F19" s="30">
        <v>18498</v>
      </c>
      <c r="G19" s="16">
        <v>1636</v>
      </c>
      <c r="H19" s="16">
        <v>33547</v>
      </c>
      <c r="I19" s="16">
        <v>2833</v>
      </c>
      <c r="J19" s="16">
        <v>37231</v>
      </c>
      <c r="K19" s="16">
        <v>2595</v>
      </c>
      <c r="L19" s="16">
        <v>56406</v>
      </c>
      <c r="M19" s="16">
        <v>2123</v>
      </c>
      <c r="N19" s="16">
        <v>12956</v>
      </c>
      <c r="O19" s="16">
        <v>1449</v>
      </c>
      <c r="P19" s="16">
        <v>21691</v>
      </c>
      <c r="Q19" s="16" t="s">
        <v>62</v>
      </c>
      <c r="R19" s="16">
        <v>49505</v>
      </c>
      <c r="S19" s="29"/>
    </row>
    <row r="20" spans="2:18" s="2" customFormat="1" ht="12" customHeight="1">
      <c r="B20" s="10"/>
      <c r="C20" s="19"/>
      <c r="D20" s="19"/>
      <c r="E20" s="11" t="s">
        <v>19</v>
      </c>
      <c r="F20" s="30">
        <v>16424</v>
      </c>
      <c r="G20" s="9">
        <v>1636</v>
      </c>
      <c r="H20" s="9">
        <v>33547</v>
      </c>
      <c r="I20" s="9">
        <v>1753</v>
      </c>
      <c r="J20" s="9">
        <v>36170</v>
      </c>
      <c r="K20" s="9" t="s">
        <v>61</v>
      </c>
      <c r="L20" s="9">
        <v>55745</v>
      </c>
      <c r="M20" s="9" t="s">
        <v>61</v>
      </c>
      <c r="N20" s="9">
        <v>11792</v>
      </c>
      <c r="O20" s="9">
        <v>1188</v>
      </c>
      <c r="P20" s="9">
        <v>21568</v>
      </c>
      <c r="Q20" s="9" t="s">
        <v>62</v>
      </c>
      <c r="R20" s="9">
        <v>33692</v>
      </c>
    </row>
    <row r="21" spans="2:19" s="4" customFormat="1" ht="12" customHeight="1">
      <c r="B21" s="17"/>
      <c r="C21" s="22"/>
      <c r="D21" s="38" t="s">
        <v>20</v>
      </c>
      <c r="E21" s="39"/>
      <c r="F21" s="12">
        <v>38336</v>
      </c>
      <c r="G21" s="16">
        <v>14263</v>
      </c>
      <c r="H21" s="16">
        <v>1982</v>
      </c>
      <c r="I21" s="16">
        <v>26867</v>
      </c>
      <c r="J21" s="16">
        <v>377358</v>
      </c>
      <c r="K21" s="16">
        <v>7228</v>
      </c>
      <c r="L21" s="16">
        <v>5445</v>
      </c>
      <c r="M21" s="16">
        <v>4274</v>
      </c>
      <c r="N21" s="16">
        <v>4198</v>
      </c>
      <c r="O21" s="16">
        <v>6812</v>
      </c>
      <c r="P21" s="16">
        <v>3457</v>
      </c>
      <c r="Q21" s="16">
        <v>1617</v>
      </c>
      <c r="R21" s="16">
        <v>6537</v>
      </c>
      <c r="S21" s="29"/>
    </row>
    <row r="22" spans="2:19" s="4" customFormat="1" ht="12" customHeight="1">
      <c r="B22" s="17"/>
      <c r="C22" s="38" t="s">
        <v>21</v>
      </c>
      <c r="D22" s="38"/>
      <c r="E22" s="40"/>
      <c r="F22" s="12">
        <v>399295</v>
      </c>
      <c r="G22" s="16">
        <v>375407</v>
      </c>
      <c r="H22" s="16">
        <v>385581</v>
      </c>
      <c r="I22" s="16">
        <v>421502</v>
      </c>
      <c r="J22" s="16">
        <v>397236</v>
      </c>
      <c r="K22" s="16">
        <v>585842</v>
      </c>
      <c r="L22" s="16">
        <v>381743</v>
      </c>
      <c r="M22" s="16">
        <v>413101</v>
      </c>
      <c r="N22" s="16">
        <v>400783</v>
      </c>
      <c r="O22" s="16">
        <v>366452</v>
      </c>
      <c r="P22" s="16">
        <v>320625</v>
      </c>
      <c r="Q22" s="16">
        <v>347627</v>
      </c>
      <c r="R22" s="16">
        <v>395640</v>
      </c>
      <c r="S22" s="29"/>
    </row>
    <row r="23" spans="2:18" s="2" customFormat="1" ht="12" customHeight="1">
      <c r="B23" s="10"/>
      <c r="C23" s="19"/>
      <c r="D23" s="55" t="s">
        <v>22</v>
      </c>
      <c r="E23" s="56"/>
      <c r="F23" s="30">
        <v>374283</v>
      </c>
      <c r="G23" s="9">
        <v>337974</v>
      </c>
      <c r="H23" s="9">
        <v>349193</v>
      </c>
      <c r="I23" s="9">
        <v>390723</v>
      </c>
      <c r="J23" s="9">
        <v>377051</v>
      </c>
      <c r="K23" s="9">
        <v>570112</v>
      </c>
      <c r="L23" s="9">
        <v>362468</v>
      </c>
      <c r="M23" s="9">
        <v>394826</v>
      </c>
      <c r="N23" s="9">
        <v>361457</v>
      </c>
      <c r="O23" s="9">
        <v>349112</v>
      </c>
      <c r="P23" s="9">
        <v>302777</v>
      </c>
      <c r="Q23" s="9">
        <v>328640</v>
      </c>
      <c r="R23" s="9">
        <v>367068</v>
      </c>
    </row>
    <row r="24" spans="2:18" s="2" customFormat="1" ht="12" customHeight="1">
      <c r="B24" s="10"/>
      <c r="C24" s="19"/>
      <c r="D24" s="55" t="s">
        <v>23</v>
      </c>
      <c r="E24" s="56"/>
      <c r="F24" s="30">
        <v>19424</v>
      </c>
      <c r="G24" s="9">
        <v>12433</v>
      </c>
      <c r="H24" s="9">
        <v>15335</v>
      </c>
      <c r="I24" s="9">
        <v>20065</v>
      </c>
      <c r="J24" s="9">
        <v>17554</v>
      </c>
      <c r="K24" s="9">
        <v>15730</v>
      </c>
      <c r="L24" s="9">
        <v>18983</v>
      </c>
      <c r="M24" s="9">
        <v>17399</v>
      </c>
      <c r="N24" s="9">
        <v>39325</v>
      </c>
      <c r="O24" s="9">
        <v>17340</v>
      </c>
      <c r="P24" s="9">
        <v>17848</v>
      </c>
      <c r="Q24" s="9">
        <v>18651</v>
      </c>
      <c r="R24" s="9">
        <v>22427</v>
      </c>
    </row>
    <row r="25" spans="2:19" s="4" customFormat="1" ht="12" customHeight="1">
      <c r="B25" s="17"/>
      <c r="C25" s="38" t="s">
        <v>24</v>
      </c>
      <c r="D25" s="38"/>
      <c r="E25" s="40"/>
      <c r="F25" s="12">
        <v>86121</v>
      </c>
      <c r="G25" s="16">
        <v>111298</v>
      </c>
      <c r="H25" s="16">
        <v>81360</v>
      </c>
      <c r="I25" s="16">
        <v>80576</v>
      </c>
      <c r="J25" s="16">
        <v>94219</v>
      </c>
      <c r="K25" s="16">
        <v>97402</v>
      </c>
      <c r="L25" s="16">
        <v>91165</v>
      </c>
      <c r="M25" s="16">
        <v>78159</v>
      </c>
      <c r="N25" s="16">
        <v>86078</v>
      </c>
      <c r="O25" s="16">
        <v>81327</v>
      </c>
      <c r="P25" s="16">
        <v>78120</v>
      </c>
      <c r="Q25" s="16">
        <v>70674</v>
      </c>
      <c r="R25" s="16">
        <v>83080</v>
      </c>
      <c r="S25" s="29"/>
    </row>
    <row r="26" spans="2:19" s="4" customFormat="1" ht="12" customHeight="1">
      <c r="B26" s="41" t="s">
        <v>25</v>
      </c>
      <c r="C26" s="42"/>
      <c r="D26" s="42"/>
      <c r="E26" s="43"/>
      <c r="F26" s="12">
        <v>1008406</v>
      </c>
      <c r="G26" s="16">
        <v>908343</v>
      </c>
      <c r="H26" s="16">
        <v>910001</v>
      </c>
      <c r="I26" s="16">
        <v>975701</v>
      </c>
      <c r="J26" s="16">
        <v>1315304</v>
      </c>
      <c r="K26" s="16">
        <v>1099439</v>
      </c>
      <c r="L26" s="16">
        <v>1123461</v>
      </c>
      <c r="M26" s="16">
        <v>971016</v>
      </c>
      <c r="N26" s="16">
        <v>916511</v>
      </c>
      <c r="O26" s="16">
        <v>854664</v>
      </c>
      <c r="P26" s="16">
        <v>833260</v>
      </c>
      <c r="Q26" s="16">
        <v>834584</v>
      </c>
      <c r="R26" s="16">
        <v>1358588</v>
      </c>
      <c r="S26" s="29"/>
    </row>
    <row r="27" spans="2:19" s="4" customFormat="1" ht="12" customHeight="1">
      <c r="B27" s="17"/>
      <c r="C27" s="38" t="s">
        <v>26</v>
      </c>
      <c r="D27" s="38"/>
      <c r="E27" s="40"/>
      <c r="F27" s="12">
        <v>412220</v>
      </c>
      <c r="G27" s="16">
        <v>401352</v>
      </c>
      <c r="H27" s="16">
        <v>357186</v>
      </c>
      <c r="I27" s="16">
        <v>465154</v>
      </c>
      <c r="J27" s="16">
        <v>379237</v>
      </c>
      <c r="K27" s="16">
        <v>416188</v>
      </c>
      <c r="L27" s="16">
        <v>421210</v>
      </c>
      <c r="M27" s="16">
        <v>447914</v>
      </c>
      <c r="N27" s="16">
        <v>439303</v>
      </c>
      <c r="O27" s="16">
        <v>392162</v>
      </c>
      <c r="P27" s="16">
        <v>365474</v>
      </c>
      <c r="Q27" s="16">
        <v>393708</v>
      </c>
      <c r="R27" s="16">
        <v>467749</v>
      </c>
      <c r="S27" s="29"/>
    </row>
    <row r="28" spans="2:19" s="4" customFormat="1" ht="12" customHeight="1">
      <c r="B28" s="17"/>
      <c r="C28" s="22"/>
      <c r="D28" s="38" t="s">
        <v>27</v>
      </c>
      <c r="E28" s="39"/>
      <c r="F28" s="12">
        <v>334529</v>
      </c>
      <c r="G28" s="16">
        <v>329707</v>
      </c>
      <c r="H28" s="16">
        <v>296513</v>
      </c>
      <c r="I28" s="16">
        <v>382417</v>
      </c>
      <c r="J28" s="16">
        <v>307120</v>
      </c>
      <c r="K28" s="16">
        <v>311135</v>
      </c>
      <c r="L28" s="16">
        <v>320046</v>
      </c>
      <c r="M28" s="16">
        <v>382520</v>
      </c>
      <c r="N28" s="16">
        <v>374095</v>
      </c>
      <c r="O28" s="16">
        <v>326007</v>
      </c>
      <c r="P28" s="16">
        <v>300610</v>
      </c>
      <c r="Q28" s="16">
        <v>341625</v>
      </c>
      <c r="R28" s="16">
        <v>342550</v>
      </c>
      <c r="S28" s="29"/>
    </row>
    <row r="29" spans="2:18" s="2" customFormat="1" ht="12" customHeight="1">
      <c r="B29" s="10"/>
      <c r="C29" s="19"/>
      <c r="D29" s="19"/>
      <c r="E29" s="11" t="s">
        <v>28</v>
      </c>
      <c r="F29" s="30">
        <v>70026</v>
      </c>
      <c r="G29" s="9">
        <v>66541</v>
      </c>
      <c r="H29" s="9">
        <v>63905</v>
      </c>
      <c r="I29" s="9">
        <v>71817</v>
      </c>
      <c r="J29" s="9">
        <v>65401</v>
      </c>
      <c r="K29" s="9">
        <v>67384</v>
      </c>
      <c r="L29" s="9">
        <v>66082</v>
      </c>
      <c r="M29" s="9">
        <v>68820</v>
      </c>
      <c r="N29" s="9">
        <v>71134</v>
      </c>
      <c r="O29" s="9">
        <v>71370</v>
      </c>
      <c r="P29" s="9">
        <v>70726</v>
      </c>
      <c r="Q29" s="9">
        <v>74151</v>
      </c>
      <c r="R29" s="9">
        <v>82981</v>
      </c>
    </row>
    <row r="30" spans="2:18" s="2" customFormat="1" ht="12" customHeight="1">
      <c r="B30" s="10"/>
      <c r="C30" s="19"/>
      <c r="D30" s="19"/>
      <c r="E30" s="11" t="s">
        <v>29</v>
      </c>
      <c r="F30" s="30">
        <v>20296</v>
      </c>
      <c r="G30" s="9">
        <v>11130</v>
      </c>
      <c r="H30" s="9">
        <v>12010</v>
      </c>
      <c r="I30" s="9">
        <v>16883</v>
      </c>
      <c r="J30" s="9">
        <v>19480</v>
      </c>
      <c r="K30" s="9">
        <v>13480</v>
      </c>
      <c r="L30" s="9">
        <v>22857</v>
      </c>
      <c r="M30" s="9">
        <v>17536</v>
      </c>
      <c r="N30" s="9">
        <v>9784</v>
      </c>
      <c r="O30" s="9">
        <v>41709</v>
      </c>
      <c r="P30" s="9">
        <v>13395</v>
      </c>
      <c r="Q30" s="9">
        <v>51731</v>
      </c>
      <c r="R30" s="9">
        <v>13557</v>
      </c>
    </row>
    <row r="31" spans="2:18" s="2" customFormat="1" ht="12" customHeight="1">
      <c r="B31" s="10"/>
      <c r="C31" s="19"/>
      <c r="D31" s="19"/>
      <c r="E31" s="11" t="s">
        <v>30</v>
      </c>
      <c r="F31" s="30">
        <v>20145</v>
      </c>
      <c r="G31" s="9">
        <v>25113</v>
      </c>
      <c r="H31" s="9">
        <v>25177</v>
      </c>
      <c r="I31" s="9">
        <v>26360</v>
      </c>
      <c r="J31" s="9">
        <v>24883</v>
      </c>
      <c r="K31" s="9">
        <v>21899</v>
      </c>
      <c r="L31" s="9">
        <v>16963</v>
      </c>
      <c r="M31" s="9">
        <v>16472</v>
      </c>
      <c r="N31" s="9">
        <v>15839</v>
      </c>
      <c r="O31" s="9">
        <v>18271</v>
      </c>
      <c r="P31" s="9">
        <v>14831</v>
      </c>
      <c r="Q31" s="9">
        <v>18137</v>
      </c>
      <c r="R31" s="9">
        <v>17798</v>
      </c>
    </row>
    <row r="32" spans="2:18" s="2" customFormat="1" ht="12" customHeight="1">
      <c r="B32" s="10"/>
      <c r="C32" s="19"/>
      <c r="D32" s="19"/>
      <c r="E32" s="11" t="s">
        <v>31</v>
      </c>
      <c r="F32" s="30">
        <v>10991</v>
      </c>
      <c r="G32" s="9">
        <v>8301</v>
      </c>
      <c r="H32" s="9">
        <v>5893</v>
      </c>
      <c r="I32" s="9">
        <v>10052</v>
      </c>
      <c r="J32" s="9">
        <v>13446</v>
      </c>
      <c r="K32" s="9">
        <v>10351</v>
      </c>
      <c r="L32" s="9">
        <v>16096</v>
      </c>
      <c r="M32" s="9">
        <v>10778</v>
      </c>
      <c r="N32" s="9">
        <v>16299</v>
      </c>
      <c r="O32" s="9">
        <v>8066</v>
      </c>
      <c r="P32" s="9">
        <v>9273</v>
      </c>
      <c r="Q32" s="9">
        <v>12323</v>
      </c>
      <c r="R32" s="9">
        <v>11008</v>
      </c>
    </row>
    <row r="33" spans="2:18" s="2" customFormat="1" ht="12" customHeight="1">
      <c r="B33" s="10"/>
      <c r="C33" s="19"/>
      <c r="D33" s="19"/>
      <c r="E33" s="11" t="s">
        <v>8</v>
      </c>
      <c r="F33" s="30">
        <v>14680</v>
      </c>
      <c r="G33" s="9">
        <v>18696</v>
      </c>
      <c r="H33" s="9">
        <v>16478</v>
      </c>
      <c r="I33" s="9">
        <v>20935</v>
      </c>
      <c r="J33" s="9">
        <v>13948</v>
      </c>
      <c r="K33" s="9">
        <v>15748</v>
      </c>
      <c r="L33" s="9">
        <v>10494</v>
      </c>
      <c r="M33" s="9">
        <v>9367</v>
      </c>
      <c r="N33" s="9">
        <v>11052</v>
      </c>
      <c r="O33" s="9">
        <v>10295</v>
      </c>
      <c r="P33" s="9">
        <v>16484</v>
      </c>
      <c r="Q33" s="9">
        <v>14582</v>
      </c>
      <c r="R33" s="9">
        <v>18077</v>
      </c>
    </row>
    <row r="34" spans="2:18" s="2" customFormat="1" ht="12" customHeight="1">
      <c r="B34" s="10"/>
      <c r="C34" s="19"/>
      <c r="D34" s="19"/>
      <c r="E34" s="11" t="s">
        <v>32</v>
      </c>
      <c r="F34" s="30">
        <v>13726</v>
      </c>
      <c r="G34" s="9">
        <v>14522</v>
      </c>
      <c r="H34" s="9">
        <v>18662</v>
      </c>
      <c r="I34" s="9">
        <v>14572</v>
      </c>
      <c r="J34" s="9">
        <v>8549</v>
      </c>
      <c r="K34" s="9">
        <v>16680</v>
      </c>
      <c r="L34" s="9">
        <v>16532</v>
      </c>
      <c r="M34" s="9">
        <v>12026</v>
      </c>
      <c r="N34" s="9">
        <v>11915</v>
      </c>
      <c r="O34" s="9">
        <v>8558</v>
      </c>
      <c r="P34" s="9">
        <v>17804</v>
      </c>
      <c r="Q34" s="9">
        <v>12538</v>
      </c>
      <c r="R34" s="9">
        <v>12349</v>
      </c>
    </row>
    <row r="35" spans="2:18" s="2" customFormat="1" ht="12" customHeight="1">
      <c r="B35" s="10"/>
      <c r="C35" s="19"/>
      <c r="D35" s="19"/>
      <c r="E35" s="11" t="s">
        <v>34</v>
      </c>
      <c r="F35" s="30">
        <v>54870</v>
      </c>
      <c r="G35" s="9">
        <v>41441</v>
      </c>
      <c r="H35" s="9">
        <v>50007</v>
      </c>
      <c r="I35" s="9">
        <v>44265</v>
      </c>
      <c r="J35" s="9">
        <v>34341</v>
      </c>
      <c r="K35" s="9">
        <v>57407</v>
      </c>
      <c r="L35" s="9">
        <v>34991</v>
      </c>
      <c r="M35" s="9">
        <v>132177</v>
      </c>
      <c r="N35" s="9">
        <v>109951</v>
      </c>
      <c r="O35" s="9">
        <v>39232</v>
      </c>
      <c r="P35" s="9">
        <v>41532</v>
      </c>
      <c r="Q35" s="9">
        <v>37069</v>
      </c>
      <c r="R35" s="9">
        <v>36024</v>
      </c>
    </row>
    <row r="36" spans="2:18" s="2" customFormat="1" ht="12" customHeight="1">
      <c r="B36" s="10"/>
      <c r="C36" s="19"/>
      <c r="D36" s="19"/>
      <c r="E36" s="11" t="s">
        <v>33</v>
      </c>
      <c r="F36" s="30">
        <v>12561</v>
      </c>
      <c r="G36" s="9">
        <v>12859</v>
      </c>
      <c r="H36" s="9">
        <v>11757</v>
      </c>
      <c r="I36" s="9">
        <v>15450</v>
      </c>
      <c r="J36" s="9">
        <v>8935</v>
      </c>
      <c r="K36" s="9">
        <v>9235</v>
      </c>
      <c r="L36" s="9">
        <v>12841</v>
      </c>
      <c r="M36" s="9">
        <v>11211</v>
      </c>
      <c r="N36" s="9">
        <v>10638</v>
      </c>
      <c r="O36" s="9">
        <v>18124</v>
      </c>
      <c r="P36" s="9">
        <v>13977</v>
      </c>
      <c r="Q36" s="9">
        <v>11509</v>
      </c>
      <c r="R36" s="9">
        <v>14200</v>
      </c>
    </row>
    <row r="37" spans="2:18" s="2" customFormat="1" ht="12" customHeight="1">
      <c r="B37" s="10"/>
      <c r="C37" s="19"/>
      <c r="D37" s="19"/>
      <c r="E37" s="11" t="s">
        <v>35</v>
      </c>
      <c r="F37" s="30">
        <v>36991</v>
      </c>
      <c r="G37" s="9">
        <v>32165</v>
      </c>
      <c r="H37" s="9">
        <v>25557</v>
      </c>
      <c r="I37" s="9">
        <v>43293</v>
      </c>
      <c r="J37" s="9">
        <v>37887</v>
      </c>
      <c r="K37" s="9">
        <v>31835</v>
      </c>
      <c r="L37" s="9">
        <v>37810</v>
      </c>
      <c r="M37" s="9">
        <v>31433</v>
      </c>
      <c r="N37" s="9">
        <v>43139</v>
      </c>
      <c r="O37" s="9">
        <v>24759</v>
      </c>
      <c r="P37" s="9">
        <v>33812</v>
      </c>
      <c r="Q37" s="9">
        <v>43052</v>
      </c>
      <c r="R37" s="9">
        <v>59153</v>
      </c>
    </row>
    <row r="38" spans="2:18" s="2" customFormat="1" ht="12" customHeight="1">
      <c r="B38" s="10"/>
      <c r="C38" s="19"/>
      <c r="D38" s="19"/>
      <c r="E38" s="11" t="s">
        <v>36</v>
      </c>
      <c r="F38" s="30">
        <v>80243</v>
      </c>
      <c r="G38" s="9">
        <v>98939</v>
      </c>
      <c r="H38" s="9">
        <v>67067</v>
      </c>
      <c r="I38" s="9">
        <v>118790</v>
      </c>
      <c r="J38" s="9">
        <v>80249</v>
      </c>
      <c r="K38" s="9">
        <v>67116</v>
      </c>
      <c r="L38" s="9">
        <v>85379</v>
      </c>
      <c r="M38" s="9">
        <v>72699</v>
      </c>
      <c r="N38" s="9">
        <v>74345</v>
      </c>
      <c r="O38" s="9">
        <v>85624</v>
      </c>
      <c r="P38" s="9">
        <v>68776</v>
      </c>
      <c r="Q38" s="9">
        <v>66532</v>
      </c>
      <c r="R38" s="9">
        <v>77403</v>
      </c>
    </row>
    <row r="39" spans="2:19" s="4" customFormat="1" ht="12" customHeight="1">
      <c r="B39" s="17"/>
      <c r="C39" s="22"/>
      <c r="D39" s="38" t="s">
        <v>37</v>
      </c>
      <c r="E39" s="39"/>
      <c r="F39" s="12">
        <v>77691</v>
      </c>
      <c r="G39" s="16">
        <v>71645</v>
      </c>
      <c r="H39" s="16">
        <v>60673</v>
      </c>
      <c r="I39" s="16">
        <v>82737</v>
      </c>
      <c r="J39" s="16">
        <v>72118</v>
      </c>
      <c r="K39" s="16">
        <v>105054</v>
      </c>
      <c r="L39" s="16">
        <v>101165</v>
      </c>
      <c r="M39" s="16">
        <v>65394</v>
      </c>
      <c r="N39" s="16">
        <v>65209</v>
      </c>
      <c r="O39" s="16">
        <v>66154</v>
      </c>
      <c r="P39" s="16">
        <v>64865</v>
      </c>
      <c r="Q39" s="16">
        <v>52083</v>
      </c>
      <c r="R39" s="16">
        <v>125200</v>
      </c>
      <c r="S39" s="29"/>
    </row>
    <row r="40" spans="2:18" s="2" customFormat="1" ht="12" customHeight="1">
      <c r="B40" s="10"/>
      <c r="C40" s="19"/>
      <c r="D40" s="19"/>
      <c r="E40" s="11" t="s">
        <v>38</v>
      </c>
      <c r="F40" s="30">
        <v>14768</v>
      </c>
      <c r="G40" s="9">
        <v>9646</v>
      </c>
      <c r="H40" s="9">
        <v>10972</v>
      </c>
      <c r="I40" s="9">
        <v>13823</v>
      </c>
      <c r="J40" s="9">
        <v>13781</v>
      </c>
      <c r="K40" s="9">
        <v>13672</v>
      </c>
      <c r="L40" s="9">
        <v>24456</v>
      </c>
      <c r="M40" s="9">
        <v>12063</v>
      </c>
      <c r="N40" s="9">
        <v>11090</v>
      </c>
      <c r="O40" s="9">
        <v>9297</v>
      </c>
      <c r="P40" s="9">
        <v>10669</v>
      </c>
      <c r="Q40" s="9">
        <v>9128</v>
      </c>
      <c r="R40" s="9">
        <v>38616</v>
      </c>
    </row>
    <row r="41" spans="2:18" s="2" customFormat="1" ht="12" customHeight="1">
      <c r="B41" s="10"/>
      <c r="C41" s="19"/>
      <c r="D41" s="19"/>
      <c r="E41" s="11" t="s">
        <v>39</v>
      </c>
      <c r="F41" s="30">
        <v>10207</v>
      </c>
      <c r="G41" s="9">
        <v>11320</v>
      </c>
      <c r="H41" s="9">
        <v>9709</v>
      </c>
      <c r="I41" s="9">
        <v>10334</v>
      </c>
      <c r="J41" s="9">
        <v>8539</v>
      </c>
      <c r="K41" s="9">
        <v>9174</v>
      </c>
      <c r="L41" s="9">
        <v>14048</v>
      </c>
      <c r="M41" s="9">
        <v>9593</v>
      </c>
      <c r="N41" s="9">
        <v>11175</v>
      </c>
      <c r="O41" s="9">
        <v>9323</v>
      </c>
      <c r="P41" s="9">
        <v>11236</v>
      </c>
      <c r="Q41" s="9">
        <v>9030</v>
      </c>
      <c r="R41" s="9">
        <v>9002</v>
      </c>
    </row>
    <row r="42" spans="2:18" s="2" customFormat="1" ht="12" customHeight="1">
      <c r="B42" s="10"/>
      <c r="C42" s="19"/>
      <c r="D42" s="19"/>
      <c r="E42" s="11" t="s">
        <v>40</v>
      </c>
      <c r="F42" s="30">
        <v>11369</v>
      </c>
      <c r="G42" s="9">
        <v>7973</v>
      </c>
      <c r="H42" s="9">
        <v>3954</v>
      </c>
      <c r="I42" s="9">
        <v>4980</v>
      </c>
      <c r="J42" s="9">
        <v>11147</v>
      </c>
      <c r="K42" s="9">
        <v>47291</v>
      </c>
      <c r="L42" s="9">
        <v>11709</v>
      </c>
      <c r="M42" s="9">
        <v>9087</v>
      </c>
      <c r="N42" s="9">
        <v>7059</v>
      </c>
      <c r="O42" s="9">
        <v>13514</v>
      </c>
      <c r="P42" s="9">
        <v>9183</v>
      </c>
      <c r="Q42" s="9">
        <v>3151</v>
      </c>
      <c r="R42" s="9">
        <v>7379</v>
      </c>
    </row>
    <row r="43" spans="2:19" s="4" customFormat="1" ht="12" customHeight="1">
      <c r="B43" s="17"/>
      <c r="C43" s="38" t="s">
        <v>41</v>
      </c>
      <c r="D43" s="38"/>
      <c r="E43" s="40"/>
      <c r="F43" s="12">
        <v>515507</v>
      </c>
      <c r="G43" s="16">
        <v>433192</v>
      </c>
      <c r="H43" s="16">
        <v>478891</v>
      </c>
      <c r="I43" s="16">
        <v>434322</v>
      </c>
      <c r="J43" s="16">
        <v>845232</v>
      </c>
      <c r="K43" s="16">
        <v>607621</v>
      </c>
      <c r="L43" s="16">
        <v>613651</v>
      </c>
      <c r="M43" s="16">
        <v>444228</v>
      </c>
      <c r="N43" s="16">
        <v>406330</v>
      </c>
      <c r="O43" s="16">
        <v>378161</v>
      </c>
      <c r="P43" s="16">
        <v>399395</v>
      </c>
      <c r="Q43" s="16">
        <v>353857</v>
      </c>
      <c r="R43" s="16">
        <v>791204</v>
      </c>
      <c r="S43" s="29"/>
    </row>
    <row r="44" spans="2:18" s="2" customFormat="1" ht="12" customHeight="1">
      <c r="B44" s="10"/>
      <c r="C44" s="19"/>
      <c r="D44" s="19"/>
      <c r="E44" s="11" t="s">
        <v>42</v>
      </c>
      <c r="F44" s="30">
        <v>405315</v>
      </c>
      <c r="G44" s="9">
        <v>342722</v>
      </c>
      <c r="H44" s="9">
        <v>386067</v>
      </c>
      <c r="I44" s="9">
        <v>361679</v>
      </c>
      <c r="J44" s="9">
        <v>612800</v>
      </c>
      <c r="K44" s="9">
        <v>314546</v>
      </c>
      <c r="L44" s="9">
        <v>529218</v>
      </c>
      <c r="M44" s="9">
        <v>361222</v>
      </c>
      <c r="N44" s="9">
        <v>327069</v>
      </c>
      <c r="O44" s="9">
        <v>302488</v>
      </c>
      <c r="P44" s="9">
        <v>328362</v>
      </c>
      <c r="Q44" s="9">
        <v>293650</v>
      </c>
      <c r="R44" s="9">
        <v>703955</v>
      </c>
    </row>
    <row r="45" spans="2:18" s="2" customFormat="1" ht="12" customHeight="1">
      <c r="B45" s="10"/>
      <c r="C45" s="19"/>
      <c r="D45" s="19"/>
      <c r="E45" s="11" t="s">
        <v>43</v>
      </c>
      <c r="F45" s="30">
        <v>40985</v>
      </c>
      <c r="G45" s="9">
        <v>34763</v>
      </c>
      <c r="H45" s="9">
        <v>29186</v>
      </c>
      <c r="I45" s="9">
        <v>28805</v>
      </c>
      <c r="J45" s="9">
        <v>133414</v>
      </c>
      <c r="K45" s="9">
        <v>31808</v>
      </c>
      <c r="L45" s="9">
        <v>42551</v>
      </c>
      <c r="M45" s="9">
        <v>32727</v>
      </c>
      <c r="N45" s="9">
        <v>32448</v>
      </c>
      <c r="O45" s="9">
        <v>30533</v>
      </c>
      <c r="P45" s="9">
        <v>28589</v>
      </c>
      <c r="Q45" s="9">
        <v>26447</v>
      </c>
      <c r="R45" s="9">
        <v>40557</v>
      </c>
    </row>
    <row r="46" spans="2:18" s="2" customFormat="1" ht="12" customHeight="1">
      <c r="B46" s="10"/>
      <c r="C46" s="19"/>
      <c r="D46" s="19"/>
      <c r="E46" s="11" t="s">
        <v>44</v>
      </c>
      <c r="F46" s="30">
        <v>21573</v>
      </c>
      <c r="G46" s="9">
        <v>15754</v>
      </c>
      <c r="H46" s="9">
        <v>17969</v>
      </c>
      <c r="I46" s="9">
        <v>17130</v>
      </c>
      <c r="J46" s="9">
        <v>74624</v>
      </c>
      <c r="K46" s="9">
        <v>20373</v>
      </c>
      <c r="L46" s="9">
        <v>17952</v>
      </c>
      <c r="M46" s="9">
        <v>16015</v>
      </c>
      <c r="N46" s="9">
        <v>16892</v>
      </c>
      <c r="O46" s="9">
        <v>13800</v>
      </c>
      <c r="P46" s="9">
        <v>14596</v>
      </c>
      <c r="Q46" s="9">
        <v>12152</v>
      </c>
      <c r="R46" s="9">
        <v>21624</v>
      </c>
    </row>
    <row r="47" spans="2:18" s="2" customFormat="1" ht="12" customHeight="1">
      <c r="B47" s="10"/>
      <c r="C47" s="38" t="s">
        <v>45</v>
      </c>
      <c r="D47" s="38"/>
      <c r="E47" s="40"/>
      <c r="F47" s="12">
        <v>80679</v>
      </c>
      <c r="G47" s="16">
        <v>73799</v>
      </c>
      <c r="H47" s="16">
        <v>73923</v>
      </c>
      <c r="I47" s="16">
        <v>76225</v>
      </c>
      <c r="J47" s="16">
        <v>90835</v>
      </c>
      <c r="K47" s="16">
        <v>75629</v>
      </c>
      <c r="L47" s="16">
        <v>88600</v>
      </c>
      <c r="M47" s="16">
        <v>78874</v>
      </c>
      <c r="N47" s="16">
        <v>70878</v>
      </c>
      <c r="O47" s="16">
        <v>84341</v>
      </c>
      <c r="P47" s="16">
        <v>68391</v>
      </c>
      <c r="Q47" s="16">
        <v>87019</v>
      </c>
      <c r="R47" s="16">
        <v>99635</v>
      </c>
    </row>
    <row r="48" spans="2:18" s="2" customFormat="1" ht="12" customHeight="1">
      <c r="B48" s="41" t="s">
        <v>48</v>
      </c>
      <c r="C48" s="42"/>
      <c r="D48" s="42"/>
      <c r="E48" s="43"/>
      <c r="F48" s="12">
        <v>5783</v>
      </c>
      <c r="G48" s="16">
        <v>9808</v>
      </c>
      <c r="H48" s="16">
        <v>3405</v>
      </c>
      <c r="I48" s="16">
        <v>4496</v>
      </c>
      <c r="J48" s="16">
        <v>5509</v>
      </c>
      <c r="K48" s="16">
        <v>5649</v>
      </c>
      <c r="L48" s="16">
        <v>5314</v>
      </c>
      <c r="M48" s="16">
        <v>4072</v>
      </c>
      <c r="N48" s="16">
        <v>6712</v>
      </c>
      <c r="O48" s="16">
        <v>3492</v>
      </c>
      <c r="P48" s="16">
        <v>5461</v>
      </c>
      <c r="Q48" s="16">
        <v>4566</v>
      </c>
      <c r="R48" s="16">
        <v>10915</v>
      </c>
    </row>
    <row r="49" spans="2:18" s="4" customFormat="1" ht="12" customHeight="1">
      <c r="B49" s="41" t="s">
        <v>49</v>
      </c>
      <c r="C49" s="42"/>
      <c r="D49" s="42"/>
      <c r="E49" s="43"/>
      <c r="F49" s="34">
        <v>20.9</v>
      </c>
      <c r="G49" s="34">
        <v>20.2</v>
      </c>
      <c r="H49" s="34">
        <v>21.6</v>
      </c>
      <c r="I49" s="34">
        <v>18.8</v>
      </c>
      <c r="J49" s="34">
        <v>21.3</v>
      </c>
      <c r="K49" s="34">
        <v>21.7</v>
      </c>
      <c r="L49" s="34">
        <v>20.6</v>
      </c>
      <c r="M49" s="34">
        <v>18</v>
      </c>
      <c r="N49" s="34">
        <v>19</v>
      </c>
      <c r="O49" s="34">
        <v>21.9</v>
      </c>
      <c r="P49" s="34">
        <v>23.5</v>
      </c>
      <c r="Q49" s="34">
        <v>21.7</v>
      </c>
      <c r="R49" s="34">
        <v>24.2</v>
      </c>
    </row>
    <row r="50" spans="2:5" s="2" customFormat="1" ht="11.25" customHeight="1">
      <c r="B50" s="7"/>
      <c r="C50" s="7"/>
      <c r="D50" s="7"/>
      <c r="E50" s="7"/>
    </row>
    <row r="51" spans="2:5" s="2" customFormat="1" ht="12" customHeight="1">
      <c r="B51" s="8" t="s">
        <v>64</v>
      </c>
      <c r="C51" s="8"/>
      <c r="D51" s="8"/>
      <c r="E51" s="8"/>
    </row>
    <row r="52" spans="2:7" s="2" customFormat="1" ht="12" customHeight="1">
      <c r="B52" s="35" t="s">
        <v>65</v>
      </c>
      <c r="C52" s="36"/>
      <c r="D52" s="36"/>
      <c r="E52" s="36"/>
      <c r="F52" s="36"/>
      <c r="G52" s="37"/>
    </row>
    <row r="53" spans="2:7" ht="12" customHeight="1">
      <c r="B53" s="35" t="s">
        <v>63</v>
      </c>
      <c r="C53" s="36"/>
      <c r="D53" s="36"/>
      <c r="E53" s="36"/>
      <c r="F53" s="36"/>
      <c r="G53" s="37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24">
    <mergeCell ref="D24:E24"/>
    <mergeCell ref="C25:E25"/>
    <mergeCell ref="B26:E26"/>
    <mergeCell ref="D12:E12"/>
    <mergeCell ref="D21:E21"/>
    <mergeCell ref="C22:E22"/>
    <mergeCell ref="D23:E23"/>
    <mergeCell ref="D28:E28"/>
    <mergeCell ref="B7:E7"/>
    <mergeCell ref="B5:E5"/>
    <mergeCell ref="F3:R3"/>
    <mergeCell ref="C11:E11"/>
    <mergeCell ref="B3:E4"/>
    <mergeCell ref="B6:E6"/>
    <mergeCell ref="C27:E27"/>
    <mergeCell ref="B8:E8"/>
    <mergeCell ref="B10:E10"/>
    <mergeCell ref="B52:G52"/>
    <mergeCell ref="B53:G53"/>
    <mergeCell ref="D39:E39"/>
    <mergeCell ref="C43:E43"/>
    <mergeCell ref="C47:E47"/>
    <mergeCell ref="B49:E49"/>
    <mergeCell ref="B48:E48"/>
  </mergeCells>
  <dataValidations count="2">
    <dataValidation allowBlank="1" showInputMessage="1" showErrorMessage="1" imeMode="on" sqref="C3:D4 D12 D11:E11 D13:E20 C11:C21 D21 C22:E22 C23:D24 C25:E25 C27:E27 C28:D28 C29:E38 C39:D39 P50:R65536 I1:N2 P1:R2 I50:N65536 G4:R4 F1:F4 G1:G2 C40:E47 F50:G51 B1:B65536 F54:G65536"/>
    <dataValidation allowBlank="1" showInputMessage="1" showErrorMessage="1" imeMode="off" sqref="F9:R9 G5:R8 G10:R49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2006-08-01T04:25:45Z</cp:lastPrinted>
  <dcterms:created xsi:type="dcterms:W3CDTF">1999-06-28T05:42:21Z</dcterms:created>
  <dcterms:modified xsi:type="dcterms:W3CDTF">2006-08-01T04:37:22Z</dcterms:modified>
  <cp:category/>
  <cp:version/>
  <cp:contentType/>
  <cp:contentStatus/>
</cp:coreProperties>
</file>