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8_勤労者世帯の月別収入と支出（前橋市）" sheetId="1" r:id="rId1"/>
  </sheets>
  <definedNames>
    <definedName name="_xlnm.Print_Area" localSheetId="0">'148_勤労者世帯の月別収入と支出（前橋市）'!$B$1:$X$50</definedName>
  </definedNames>
  <calcPr fullCalcOnLoad="1"/>
</workbook>
</file>

<file path=xl/sharedStrings.xml><?xml version="1.0" encoding="utf-8"?>
<sst xmlns="http://schemas.openxmlformats.org/spreadsheetml/2006/main" count="86" uniqueCount="62">
  <si>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</si>
  <si>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</si>
  <si>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</si>
  <si>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</si>
  <si>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</si>
  <si>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</si>
  <si>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</si>
  <si>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</si>
  <si>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</si>
  <si>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</si>
  <si>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</si>
  <si>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</si>
  <si>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12月</t>
  </si>
  <si>
    <t>集計世帯数</t>
  </si>
  <si>
    <t>世帯人員（人）</t>
  </si>
  <si>
    <t>有業人員（人）</t>
  </si>
  <si>
    <t>世帯主の年齢（歳）</t>
  </si>
  <si>
    <t>被服及び履物</t>
  </si>
  <si>
    <t>収入総額</t>
  </si>
  <si>
    <t>実収入</t>
  </si>
  <si>
    <t>経常収入</t>
  </si>
  <si>
    <t>勤め先収入</t>
  </si>
  <si>
    <t>世帯主収入</t>
  </si>
  <si>
    <t>（定期収入）</t>
  </si>
  <si>
    <t>（臨時・賞与）</t>
  </si>
  <si>
    <t>妻・その他の世帯員収入</t>
  </si>
  <si>
    <t>事業・内職収入</t>
  </si>
  <si>
    <t>他の経常収入</t>
  </si>
  <si>
    <t>（社会保障給付）</t>
  </si>
  <si>
    <t>特別収入</t>
  </si>
  <si>
    <t>実収入以外の収入</t>
  </si>
  <si>
    <t>（預貯金引出）</t>
  </si>
  <si>
    <t>（分割・一括払購入借入金）</t>
  </si>
  <si>
    <t>繰入金</t>
  </si>
  <si>
    <t>支出総額</t>
  </si>
  <si>
    <t>実支出</t>
  </si>
  <si>
    <t>消費支出</t>
  </si>
  <si>
    <t>食料</t>
  </si>
  <si>
    <t>住居</t>
  </si>
  <si>
    <t>光熱・水道</t>
  </si>
  <si>
    <t>家具・家事用品</t>
  </si>
  <si>
    <t>保健医療</t>
  </si>
  <si>
    <t>教育</t>
  </si>
  <si>
    <t>交通・通信</t>
  </si>
  <si>
    <t>教養娯楽</t>
  </si>
  <si>
    <t>その他の消費支出</t>
  </si>
  <si>
    <t>非消費支出</t>
  </si>
  <si>
    <t>（勤労所得税）</t>
  </si>
  <si>
    <t>（個人住民税）</t>
  </si>
  <si>
    <t>（他の税）</t>
  </si>
  <si>
    <t>実支出以外の支出</t>
  </si>
  <si>
    <t>（預貯金）</t>
  </si>
  <si>
    <t>（保険掛金）</t>
  </si>
  <si>
    <t>（分割・一括払購入借入金返済）</t>
  </si>
  <si>
    <t>繰越金</t>
  </si>
  <si>
    <t>注）１（ ）内の項目は主なものを抜粋したもので該当費目計には一致しない。</t>
  </si>
  <si>
    <t>円</t>
  </si>
  <si>
    <t>資料：総務省統計局「家計調査年報」「家計調査報告」</t>
  </si>
  <si>
    <t>148 勤労者世帯の月別収入と支出（前橋市）（平成13年1月～14年6月）</t>
  </si>
  <si>
    <t>平成13年</t>
  </si>
  <si>
    <t>11月</t>
  </si>
  <si>
    <t xml:space="preserve"> 平成14年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</si>
</sst>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_ ;[Red]\-#,##0\ "/>
    <numFmt numFmtId="182" formatCode="0.00_ "/>
    <numFmt numFmtId="183" formatCode="0.0_);[Red]\(0.0\)"/>
    <numFmt numFmtId="184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2" borderId="4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38" fontId="3" fillId="0" borderId="5" xfId="16" applyFont="1" applyBorder="1" applyAlignment="1">
      <alignment horizontal="right" vertical="center" wrapText="1"/>
    </xf>
    <xf numFmtId="177" fontId="3" fillId="0" borderId="0" xfId="0" applyNumberFormat="1" applyFont="1" applyAlignment="1">
      <alignment horizontal="right" vertical="center" wrapText="1"/>
    </xf>
    <xf numFmtId="180" fontId="3" fillId="0" borderId="5" xfId="16" applyNumberFormat="1" applyFont="1" applyBorder="1" applyAlignment="1">
      <alignment horizontal="right" vertical="center" wrapText="1"/>
    </xf>
    <xf numFmtId="184" fontId="3" fillId="0" borderId="5" xfId="16" applyNumberFormat="1" applyFont="1" applyBorder="1" applyAlignment="1">
      <alignment horizontal="right" vertical="center" wrapText="1"/>
    </xf>
    <xf numFmtId="4" fontId="3" fillId="0" borderId="5" xfId="16" applyNumberFormat="1" applyFont="1" applyBorder="1" applyAlignment="1">
      <alignment horizontal="right" vertical="center" wrapText="1"/>
    </xf>
    <xf numFmtId="38" fontId="6" fillId="0" borderId="5" xfId="16" applyFont="1" applyBorder="1" applyAlignment="1">
      <alignment horizontal="right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0"/>
  <sheetViews>
    <sheetView tabSelected="1" view="pageBreakPreview" zoomScaleSheetLayoutView="100" workbookViewId="0" topLeftCell="A1">
      <selection activeCell="K1" sqref="K1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29.875" style="6" customWidth="1"/>
    <col min="6" max="24" width="11.375" style="1" customWidth="1"/>
    <col min="25" max="25" width="9.375" style="1" bestFit="1" customWidth="1"/>
    <col min="26" max="16384" width="9.00390625" style="1" customWidth="1"/>
  </cols>
  <sheetData>
    <row r="1" spans="2:5" ht="14.25">
      <c r="B1" s="5" t="s">
        <v>58</v>
      </c>
      <c r="C1" s="5"/>
      <c r="D1" s="5"/>
      <c r="E1" s="5"/>
    </row>
    <row r="2" ht="12" customHeight="1"/>
    <row r="3" spans="2:24" s="3" customFormat="1" ht="12" customHeight="1">
      <c r="B3" s="51" t="s">
        <v>0</v>
      </c>
      <c r="C3" s="52"/>
      <c r="D3" s="52"/>
      <c r="E3" s="53"/>
      <c r="F3" s="47" t="s">
        <v>59</v>
      </c>
      <c r="G3" s="50"/>
      <c r="H3" s="50"/>
      <c r="I3" s="50"/>
      <c r="J3" s="48"/>
      <c r="K3" s="48"/>
      <c r="L3" s="48"/>
      <c r="M3" s="48"/>
      <c r="N3" s="48"/>
      <c r="O3" s="48"/>
      <c r="P3" s="48"/>
      <c r="Q3" s="48"/>
      <c r="R3" s="49"/>
      <c r="S3" s="47" t="s">
        <v>61</v>
      </c>
      <c r="T3" s="48"/>
      <c r="U3" s="48"/>
      <c r="V3" s="48"/>
      <c r="W3" s="48"/>
      <c r="X3" s="49"/>
    </row>
    <row r="4" spans="2:24" s="3" customFormat="1" ht="12" customHeight="1">
      <c r="B4" s="54"/>
      <c r="C4" s="55"/>
      <c r="D4" s="55"/>
      <c r="E4" s="56"/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5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60</v>
      </c>
      <c r="R4" s="14" t="s">
        <v>12</v>
      </c>
      <c r="S4" s="14" t="s">
        <v>2</v>
      </c>
      <c r="T4" s="14" t="s">
        <v>3</v>
      </c>
      <c r="U4" s="14" t="s">
        <v>4</v>
      </c>
      <c r="V4" s="14" t="s">
        <v>5</v>
      </c>
      <c r="W4" s="14" t="s">
        <v>6</v>
      </c>
      <c r="X4" s="15" t="s">
        <v>7</v>
      </c>
    </row>
    <row r="5" spans="2:24" s="3" customFormat="1" ht="12" customHeight="1">
      <c r="B5" s="40" t="s">
        <v>13</v>
      </c>
      <c r="C5" s="41"/>
      <c r="D5" s="41"/>
      <c r="E5" s="42"/>
      <c r="F5" s="33">
        <v>62</v>
      </c>
      <c r="G5" s="28">
        <v>65</v>
      </c>
      <c r="H5" s="28">
        <v>65</v>
      </c>
      <c r="I5" s="28">
        <v>65</v>
      </c>
      <c r="J5" s="28">
        <v>66</v>
      </c>
      <c r="K5" s="28">
        <v>63</v>
      </c>
      <c r="L5" s="29">
        <v>62</v>
      </c>
      <c r="M5" s="28">
        <v>62</v>
      </c>
      <c r="N5" s="28">
        <v>62</v>
      </c>
      <c r="O5" s="28">
        <v>62</v>
      </c>
      <c r="P5" s="28">
        <v>58</v>
      </c>
      <c r="Q5" s="28">
        <v>57</v>
      </c>
      <c r="R5" s="28">
        <v>56</v>
      </c>
      <c r="S5" s="28">
        <v>57</v>
      </c>
      <c r="T5" s="28">
        <v>59</v>
      </c>
      <c r="U5" s="28">
        <v>59</v>
      </c>
      <c r="V5" s="28">
        <v>58</v>
      </c>
      <c r="W5" s="28">
        <v>58</v>
      </c>
      <c r="X5" s="29">
        <v>57</v>
      </c>
    </row>
    <row r="6" spans="2:24" s="2" customFormat="1" ht="12" customHeight="1">
      <c r="B6" s="40" t="s">
        <v>14</v>
      </c>
      <c r="C6" s="41"/>
      <c r="D6" s="41"/>
      <c r="E6" s="42"/>
      <c r="F6" s="34">
        <v>3.37</v>
      </c>
      <c r="G6" s="22">
        <v>3.09</v>
      </c>
      <c r="H6" s="22">
        <v>3.18</v>
      </c>
      <c r="I6" s="22">
        <v>3.17</v>
      </c>
      <c r="J6" s="22">
        <v>3.21</v>
      </c>
      <c r="K6" s="22">
        <v>3.21</v>
      </c>
      <c r="L6" s="22">
        <v>3.39</v>
      </c>
      <c r="M6" s="22">
        <v>3.45</v>
      </c>
      <c r="N6" s="22">
        <v>3.52</v>
      </c>
      <c r="O6" s="22">
        <v>3.58</v>
      </c>
      <c r="P6" s="22">
        <v>3.64</v>
      </c>
      <c r="Q6" s="22">
        <v>3.53</v>
      </c>
      <c r="R6" s="22">
        <v>3.48</v>
      </c>
      <c r="S6" s="22">
        <v>3.46</v>
      </c>
      <c r="T6" s="22">
        <v>3.44</v>
      </c>
      <c r="U6" s="22">
        <v>3.46</v>
      </c>
      <c r="V6" s="22">
        <v>3.41</v>
      </c>
      <c r="W6" s="22">
        <v>3.52</v>
      </c>
      <c r="X6" s="22">
        <v>3.51</v>
      </c>
    </row>
    <row r="7" spans="2:24" s="2" customFormat="1" ht="12" customHeight="1">
      <c r="B7" s="40" t="s">
        <v>15</v>
      </c>
      <c r="C7" s="41"/>
      <c r="D7" s="41"/>
      <c r="E7" s="42"/>
      <c r="F7" s="36">
        <v>1.57</v>
      </c>
      <c r="G7" s="22">
        <v>1.65</v>
      </c>
      <c r="H7" s="22">
        <v>1.49</v>
      </c>
      <c r="I7" s="22">
        <v>1.45</v>
      </c>
      <c r="J7" s="22">
        <v>1.53</v>
      </c>
      <c r="K7" s="22">
        <v>1.49</v>
      </c>
      <c r="L7" s="22">
        <v>1.61</v>
      </c>
      <c r="M7" s="22">
        <v>1.63</v>
      </c>
      <c r="N7" s="22">
        <v>1.65</v>
      </c>
      <c r="O7" s="22">
        <v>1.68</v>
      </c>
      <c r="P7" s="22">
        <v>1.67</v>
      </c>
      <c r="Q7" s="22">
        <v>1.6</v>
      </c>
      <c r="R7" s="22">
        <v>1.45</v>
      </c>
      <c r="S7" s="22">
        <v>1.49</v>
      </c>
      <c r="T7" s="22">
        <v>1.44</v>
      </c>
      <c r="U7" s="22">
        <v>1.42</v>
      </c>
      <c r="V7" s="22">
        <v>1.34</v>
      </c>
      <c r="W7" s="22">
        <v>1.38</v>
      </c>
      <c r="X7" s="22">
        <v>1.51</v>
      </c>
    </row>
    <row r="8" spans="2:24" s="2" customFormat="1" ht="12" customHeight="1">
      <c r="B8" s="40" t="s">
        <v>16</v>
      </c>
      <c r="C8" s="41"/>
      <c r="D8" s="41"/>
      <c r="E8" s="42"/>
      <c r="F8" s="35">
        <v>47.9</v>
      </c>
      <c r="G8" s="23">
        <v>49.6</v>
      </c>
      <c r="H8" s="23">
        <v>48.3</v>
      </c>
      <c r="I8" s="23">
        <v>49.3</v>
      </c>
      <c r="J8" s="23">
        <v>49.6</v>
      </c>
      <c r="K8" s="23">
        <v>49.4</v>
      </c>
      <c r="L8" s="23">
        <v>47.7</v>
      </c>
      <c r="M8" s="23">
        <v>46.6</v>
      </c>
      <c r="N8" s="23">
        <v>47.6</v>
      </c>
      <c r="O8" s="23">
        <v>46.2</v>
      </c>
      <c r="P8" s="23">
        <v>46.3</v>
      </c>
      <c r="Q8" s="23">
        <v>46.7</v>
      </c>
      <c r="R8" s="23">
        <v>47.2</v>
      </c>
      <c r="S8" s="23">
        <v>47.3</v>
      </c>
      <c r="T8" s="23">
        <v>47</v>
      </c>
      <c r="U8" s="23">
        <v>46.9</v>
      </c>
      <c r="V8" s="23">
        <v>46.5</v>
      </c>
      <c r="W8" s="23">
        <v>47.1</v>
      </c>
      <c r="X8" s="23">
        <v>48.4</v>
      </c>
    </row>
    <row r="9" spans="2:24" s="2" customFormat="1" ht="12" customHeight="1">
      <c r="B9" s="17"/>
      <c r="C9" s="25"/>
      <c r="D9" s="25"/>
      <c r="E9" s="26"/>
      <c r="F9" s="27" t="s">
        <v>56</v>
      </c>
      <c r="G9" s="27" t="s">
        <v>56</v>
      </c>
      <c r="H9" s="27" t="s">
        <v>56</v>
      </c>
      <c r="I9" s="27" t="s">
        <v>56</v>
      </c>
      <c r="J9" s="27" t="s">
        <v>56</v>
      </c>
      <c r="K9" s="27" t="s">
        <v>56</v>
      </c>
      <c r="L9" s="27" t="s">
        <v>56</v>
      </c>
      <c r="M9" s="27" t="s">
        <v>56</v>
      </c>
      <c r="N9" s="27" t="s">
        <v>56</v>
      </c>
      <c r="O9" s="27" t="s">
        <v>56</v>
      </c>
      <c r="P9" s="27" t="s">
        <v>56</v>
      </c>
      <c r="Q9" s="27" t="s">
        <v>56</v>
      </c>
      <c r="R9" s="27" t="s">
        <v>56</v>
      </c>
      <c r="S9" s="27" t="s">
        <v>56</v>
      </c>
      <c r="T9" s="27" t="s">
        <v>56</v>
      </c>
      <c r="U9" s="27" t="s">
        <v>56</v>
      </c>
      <c r="V9" s="27" t="s">
        <v>56</v>
      </c>
      <c r="W9" s="27" t="s">
        <v>56</v>
      </c>
      <c r="X9" s="27" t="s">
        <v>56</v>
      </c>
    </row>
    <row r="10" spans="2:25" s="4" customFormat="1" ht="12" customHeight="1">
      <c r="B10" s="43" t="s">
        <v>18</v>
      </c>
      <c r="C10" s="44"/>
      <c r="D10" s="44"/>
      <c r="E10" s="42"/>
      <c r="F10" s="37">
        <v>808004</v>
      </c>
      <c r="G10" s="18">
        <v>746888</v>
      </c>
      <c r="H10" s="18">
        <v>757930</v>
      </c>
      <c r="I10" s="18">
        <v>712544</v>
      </c>
      <c r="J10" s="18">
        <v>828600</v>
      </c>
      <c r="K10" s="18">
        <v>858568</v>
      </c>
      <c r="L10" s="18">
        <v>1009160</v>
      </c>
      <c r="M10" s="18">
        <v>804102</v>
      </c>
      <c r="N10" s="18">
        <v>836743</v>
      </c>
      <c r="O10" s="18">
        <v>616208</v>
      </c>
      <c r="P10" s="18">
        <v>654596</v>
      </c>
      <c r="Q10" s="18">
        <v>626069</v>
      </c>
      <c r="R10" s="18">
        <v>1244645</v>
      </c>
      <c r="S10" s="18">
        <v>838289</v>
      </c>
      <c r="T10" s="18">
        <v>784268</v>
      </c>
      <c r="U10" s="18">
        <v>907219</v>
      </c>
      <c r="V10" s="18">
        <v>820388</v>
      </c>
      <c r="W10" s="18">
        <v>761463</v>
      </c>
      <c r="X10" s="18">
        <v>842776</v>
      </c>
      <c r="Y10" s="31"/>
    </row>
    <row r="11" spans="2:25" s="4" customFormat="1" ht="12" customHeight="1">
      <c r="B11" s="19"/>
      <c r="C11" s="38" t="s">
        <v>19</v>
      </c>
      <c r="D11" s="38"/>
      <c r="E11" s="39"/>
      <c r="F11" s="37">
        <v>395032</v>
      </c>
      <c r="G11" s="18">
        <v>317702</v>
      </c>
      <c r="H11" s="18">
        <v>389862</v>
      </c>
      <c r="I11" s="18">
        <v>331848</v>
      </c>
      <c r="J11" s="18">
        <v>405633</v>
      </c>
      <c r="K11" s="18">
        <v>324425</v>
      </c>
      <c r="L11" s="18">
        <v>663520</v>
      </c>
      <c r="M11" s="18">
        <v>406875</v>
      </c>
      <c r="N11" s="18">
        <v>322925</v>
      </c>
      <c r="O11" s="18">
        <v>312361</v>
      </c>
      <c r="P11" s="18">
        <v>289213</v>
      </c>
      <c r="Q11" s="18">
        <v>296011</v>
      </c>
      <c r="R11" s="18">
        <v>680005</v>
      </c>
      <c r="S11" s="18">
        <v>315877</v>
      </c>
      <c r="T11" s="18">
        <v>382568</v>
      </c>
      <c r="U11" s="18">
        <v>428703</v>
      </c>
      <c r="V11" s="18">
        <v>405280</v>
      </c>
      <c r="W11" s="18">
        <v>349276</v>
      </c>
      <c r="X11" s="18">
        <v>480111</v>
      </c>
      <c r="Y11" s="31"/>
    </row>
    <row r="12" spans="2:25" s="4" customFormat="1" ht="12" customHeight="1">
      <c r="B12" s="19"/>
      <c r="C12" s="24"/>
      <c r="D12" s="38" t="s">
        <v>20</v>
      </c>
      <c r="E12" s="57"/>
      <c r="F12" s="37">
        <v>387142</v>
      </c>
      <c r="G12" s="18">
        <v>304215</v>
      </c>
      <c r="H12" s="18">
        <v>382848</v>
      </c>
      <c r="I12" s="18">
        <v>316349</v>
      </c>
      <c r="J12" s="18">
        <v>401284</v>
      </c>
      <c r="K12" s="18">
        <v>320053</v>
      </c>
      <c r="L12" s="18">
        <v>658780</v>
      </c>
      <c r="M12" s="18">
        <v>403470</v>
      </c>
      <c r="N12" s="18">
        <v>318725</v>
      </c>
      <c r="O12" s="18">
        <v>304873</v>
      </c>
      <c r="P12" s="18">
        <v>278361</v>
      </c>
      <c r="Q12" s="18">
        <v>283792</v>
      </c>
      <c r="R12" s="18">
        <v>672958</v>
      </c>
      <c r="S12" s="18">
        <v>306158</v>
      </c>
      <c r="T12" s="18">
        <v>378446</v>
      </c>
      <c r="U12" s="18">
        <v>416970</v>
      </c>
      <c r="V12" s="18">
        <v>400388</v>
      </c>
      <c r="W12" s="18">
        <v>346626</v>
      </c>
      <c r="X12" s="18">
        <v>477257</v>
      </c>
      <c r="Y12" s="31"/>
    </row>
    <row r="13" spans="2:25" s="4" customFormat="1" ht="12" customHeight="1">
      <c r="B13" s="19"/>
      <c r="C13" s="24"/>
      <c r="D13" s="24"/>
      <c r="E13" s="20" t="s">
        <v>21</v>
      </c>
      <c r="F13" s="37">
        <v>358723</v>
      </c>
      <c r="G13" s="18">
        <v>288817</v>
      </c>
      <c r="H13" s="18">
        <v>303226</v>
      </c>
      <c r="I13" s="18">
        <v>304650</v>
      </c>
      <c r="J13" s="18">
        <v>342866</v>
      </c>
      <c r="K13" s="18">
        <v>307659</v>
      </c>
      <c r="L13" s="18">
        <v>589349</v>
      </c>
      <c r="M13" s="18">
        <v>399730</v>
      </c>
      <c r="N13" s="18">
        <v>289850</v>
      </c>
      <c r="O13" s="18">
        <v>301965</v>
      </c>
      <c r="P13" s="18">
        <v>260307</v>
      </c>
      <c r="Q13" s="18">
        <v>279114</v>
      </c>
      <c r="R13" s="18">
        <v>637138</v>
      </c>
      <c r="S13" s="18">
        <v>299772</v>
      </c>
      <c r="T13" s="18">
        <v>345679</v>
      </c>
      <c r="U13" s="18">
        <v>416781</v>
      </c>
      <c r="V13" s="18">
        <v>351314</v>
      </c>
      <c r="W13" s="18">
        <v>337472</v>
      </c>
      <c r="X13" s="18">
        <v>442539</v>
      </c>
      <c r="Y13" s="31"/>
    </row>
    <row r="14" spans="2:25" s="2" customFormat="1" ht="12" customHeight="1">
      <c r="B14" s="10"/>
      <c r="C14" s="21"/>
      <c r="D14" s="21"/>
      <c r="E14" s="11" t="s">
        <v>22</v>
      </c>
      <c r="F14" s="32">
        <v>318129</v>
      </c>
      <c r="G14" s="9">
        <v>268684</v>
      </c>
      <c r="H14" s="9">
        <v>276379</v>
      </c>
      <c r="I14" s="9">
        <v>278331</v>
      </c>
      <c r="J14" s="9">
        <v>306247</v>
      </c>
      <c r="K14" s="9">
        <v>270247</v>
      </c>
      <c r="L14" s="9">
        <v>519389</v>
      </c>
      <c r="M14" s="9">
        <v>355433</v>
      </c>
      <c r="N14" s="9">
        <v>244658</v>
      </c>
      <c r="O14" s="9">
        <v>249910</v>
      </c>
      <c r="P14" s="9">
        <v>225027</v>
      </c>
      <c r="Q14" s="9">
        <v>244015</v>
      </c>
      <c r="R14" s="9">
        <v>579226</v>
      </c>
      <c r="S14" s="9">
        <v>264619</v>
      </c>
      <c r="T14" s="9">
        <v>316197</v>
      </c>
      <c r="U14" s="9">
        <v>376100</v>
      </c>
      <c r="V14" s="9">
        <v>326801</v>
      </c>
      <c r="W14" s="9">
        <v>317544</v>
      </c>
      <c r="X14" s="9">
        <v>426313</v>
      </c>
      <c r="Y14" s="30"/>
    </row>
    <row r="15" spans="2:24" s="2" customFormat="1" ht="12" customHeight="1">
      <c r="B15" s="10"/>
      <c r="C15" s="21"/>
      <c r="D15" s="21"/>
      <c r="E15" s="11" t="s">
        <v>23</v>
      </c>
      <c r="F15" s="32">
        <v>263602</v>
      </c>
      <c r="G15" s="9">
        <v>267333</v>
      </c>
      <c r="H15" s="9">
        <v>274849</v>
      </c>
      <c r="I15" s="9">
        <v>258082</v>
      </c>
      <c r="J15" s="9">
        <v>305014</v>
      </c>
      <c r="K15" s="9">
        <v>269043</v>
      </c>
      <c r="L15" s="9">
        <v>283974</v>
      </c>
      <c r="M15" s="9">
        <v>280548</v>
      </c>
      <c r="N15" s="9">
        <v>244384</v>
      </c>
      <c r="O15" s="9">
        <v>249578</v>
      </c>
      <c r="P15" s="9">
        <v>224105</v>
      </c>
      <c r="Q15" s="9">
        <v>243488</v>
      </c>
      <c r="R15" s="9">
        <v>262830</v>
      </c>
      <c r="S15" s="9">
        <v>264093</v>
      </c>
      <c r="T15" s="9">
        <v>313987</v>
      </c>
      <c r="U15" s="9">
        <v>334501</v>
      </c>
      <c r="V15" s="9">
        <v>322815</v>
      </c>
      <c r="W15" s="9">
        <v>316032</v>
      </c>
      <c r="X15" s="9">
        <v>328589</v>
      </c>
    </row>
    <row r="16" spans="2:24" s="2" customFormat="1" ht="12" customHeight="1">
      <c r="B16" s="10"/>
      <c r="C16" s="21"/>
      <c r="D16" s="21"/>
      <c r="E16" s="11" t="s">
        <v>24</v>
      </c>
      <c r="F16" s="32">
        <v>54527</v>
      </c>
      <c r="G16" s="9">
        <v>1351</v>
      </c>
      <c r="H16" s="9">
        <v>1531</v>
      </c>
      <c r="I16" s="9">
        <v>20249</v>
      </c>
      <c r="J16" s="9">
        <v>1233</v>
      </c>
      <c r="K16" s="9">
        <v>1204</v>
      </c>
      <c r="L16" s="9">
        <v>235415</v>
      </c>
      <c r="M16" s="9">
        <v>74885</v>
      </c>
      <c r="N16" s="9">
        <v>274</v>
      </c>
      <c r="O16" s="9">
        <v>332</v>
      </c>
      <c r="P16" s="9">
        <v>922</v>
      </c>
      <c r="Q16" s="9">
        <v>526</v>
      </c>
      <c r="R16" s="9">
        <v>316396</v>
      </c>
      <c r="S16" s="9">
        <v>526</v>
      </c>
      <c r="T16" s="9">
        <v>2210</v>
      </c>
      <c r="U16" s="9">
        <v>41599</v>
      </c>
      <c r="V16" s="9">
        <v>3986</v>
      </c>
      <c r="W16" s="9">
        <v>1513</v>
      </c>
      <c r="X16" s="9">
        <v>97724</v>
      </c>
    </row>
    <row r="17" spans="2:24" s="2" customFormat="1" ht="12" customHeight="1">
      <c r="B17" s="10"/>
      <c r="C17" s="21"/>
      <c r="D17" s="21"/>
      <c r="E17" s="11" t="s">
        <v>25</v>
      </c>
      <c r="F17" s="32">
        <v>40594</v>
      </c>
      <c r="G17" s="9">
        <v>20133</v>
      </c>
      <c r="H17" s="9">
        <v>26846</v>
      </c>
      <c r="I17" s="9">
        <v>26319</v>
      </c>
      <c r="J17" s="9">
        <v>36619</v>
      </c>
      <c r="K17" s="9">
        <v>37412</v>
      </c>
      <c r="L17" s="9">
        <v>69960</v>
      </c>
      <c r="M17" s="9">
        <v>44267</v>
      </c>
      <c r="N17" s="9">
        <v>41436</v>
      </c>
      <c r="O17" s="9">
        <v>52055</v>
      </c>
      <c r="P17" s="9">
        <v>35280</v>
      </c>
      <c r="Q17" s="9">
        <v>35099</v>
      </c>
      <c r="R17" s="9">
        <v>57912</v>
      </c>
      <c r="S17" s="9">
        <v>35153</v>
      </c>
      <c r="T17" s="9">
        <v>29482</v>
      </c>
      <c r="U17" s="9">
        <v>40681</v>
      </c>
      <c r="V17" s="9">
        <v>24513</v>
      </c>
      <c r="W17" s="9">
        <v>19927</v>
      </c>
      <c r="X17" s="9">
        <v>16226</v>
      </c>
    </row>
    <row r="18" spans="2:25" s="4" customFormat="1" ht="12" customHeight="1">
      <c r="B18" s="19"/>
      <c r="C18" s="24"/>
      <c r="D18" s="24"/>
      <c r="E18" s="20" t="s">
        <v>26</v>
      </c>
      <c r="F18" s="37">
        <v>3479</v>
      </c>
      <c r="G18" s="18">
        <v>3334</v>
      </c>
      <c r="H18" s="18">
        <v>9592</v>
      </c>
      <c r="I18" s="18">
        <v>9656</v>
      </c>
      <c r="J18" s="18">
        <v>4076</v>
      </c>
      <c r="K18" s="18">
        <v>4321</v>
      </c>
      <c r="L18" s="18">
        <v>8129</v>
      </c>
      <c r="M18" s="18">
        <v>1524</v>
      </c>
      <c r="N18" s="18">
        <v>519</v>
      </c>
      <c r="O18" s="18">
        <v>419</v>
      </c>
      <c r="P18" s="18">
        <v>0</v>
      </c>
      <c r="Q18" s="18">
        <v>0</v>
      </c>
      <c r="R18" s="18">
        <v>175</v>
      </c>
      <c r="S18" s="18">
        <v>4035</v>
      </c>
      <c r="T18" s="18">
        <v>4040</v>
      </c>
      <c r="U18" s="18">
        <v>125</v>
      </c>
      <c r="V18" s="18">
        <v>12442</v>
      </c>
      <c r="W18" s="18">
        <v>9154</v>
      </c>
      <c r="X18" s="18">
        <v>9448</v>
      </c>
      <c r="Y18" s="31"/>
    </row>
    <row r="19" spans="2:25" s="4" customFormat="1" ht="12" customHeight="1">
      <c r="B19" s="19"/>
      <c r="C19" s="24"/>
      <c r="D19" s="24"/>
      <c r="E19" s="20" t="s">
        <v>27</v>
      </c>
      <c r="F19" s="37">
        <v>24941</v>
      </c>
      <c r="G19" s="18">
        <v>12063</v>
      </c>
      <c r="H19" s="18">
        <v>70029</v>
      </c>
      <c r="I19" s="18">
        <v>2042</v>
      </c>
      <c r="J19" s="18">
        <v>54342</v>
      </c>
      <c r="K19" s="18">
        <v>8074</v>
      </c>
      <c r="L19" s="18">
        <v>61303</v>
      </c>
      <c r="M19" s="18">
        <v>2215</v>
      </c>
      <c r="N19" s="18">
        <v>28355</v>
      </c>
      <c r="O19" s="18">
        <v>2488</v>
      </c>
      <c r="P19" s="18">
        <v>18055</v>
      </c>
      <c r="Q19" s="18">
        <v>4678</v>
      </c>
      <c r="R19" s="18">
        <v>35646</v>
      </c>
      <c r="S19" s="18">
        <v>2351</v>
      </c>
      <c r="T19" s="18">
        <v>28727</v>
      </c>
      <c r="U19" s="18">
        <v>64</v>
      </c>
      <c r="V19" s="18">
        <v>36632</v>
      </c>
      <c r="W19" s="18">
        <v>0</v>
      </c>
      <c r="X19" s="18">
        <v>25270</v>
      </c>
      <c r="Y19" s="31"/>
    </row>
    <row r="20" spans="2:24" s="2" customFormat="1" ht="12" customHeight="1">
      <c r="B20" s="10"/>
      <c r="C20" s="21"/>
      <c r="D20" s="21"/>
      <c r="E20" s="11" t="s">
        <v>28</v>
      </c>
      <c r="F20" s="32">
        <v>23633</v>
      </c>
      <c r="G20" s="9">
        <v>11824</v>
      </c>
      <c r="H20" s="9">
        <v>70028</v>
      </c>
      <c r="I20" s="9">
        <v>1581</v>
      </c>
      <c r="J20" s="9">
        <v>53520</v>
      </c>
      <c r="K20" s="9">
        <v>1223</v>
      </c>
      <c r="L20" s="9">
        <v>56879</v>
      </c>
      <c r="M20" s="9">
        <v>1855</v>
      </c>
      <c r="N20" s="9">
        <v>27956</v>
      </c>
      <c r="O20" s="9">
        <v>1532</v>
      </c>
      <c r="P20" s="9">
        <v>17469</v>
      </c>
      <c r="Q20" s="9">
        <v>4086</v>
      </c>
      <c r="R20" s="9">
        <v>35646</v>
      </c>
      <c r="S20" s="9">
        <v>1667</v>
      </c>
      <c r="T20" s="9">
        <v>28312</v>
      </c>
      <c r="U20" s="9">
        <v>64</v>
      </c>
      <c r="V20" s="9">
        <v>36632</v>
      </c>
      <c r="W20" s="9">
        <v>0</v>
      </c>
      <c r="X20" s="9">
        <v>22253</v>
      </c>
    </row>
    <row r="21" spans="2:25" s="4" customFormat="1" ht="12" customHeight="1">
      <c r="B21" s="19"/>
      <c r="C21" s="24"/>
      <c r="D21" s="38" t="s">
        <v>29</v>
      </c>
      <c r="E21" s="57"/>
      <c r="F21" s="37">
        <v>7889</v>
      </c>
      <c r="G21" s="18">
        <v>13487</v>
      </c>
      <c r="H21" s="18">
        <v>7014</v>
      </c>
      <c r="I21" s="18">
        <v>15499</v>
      </c>
      <c r="J21" s="18">
        <v>4349</v>
      </c>
      <c r="K21" s="18">
        <v>4372</v>
      </c>
      <c r="L21" s="18">
        <v>4740</v>
      </c>
      <c r="M21" s="18">
        <v>3405</v>
      </c>
      <c r="N21" s="18">
        <v>4200</v>
      </c>
      <c r="O21" s="18">
        <v>7488</v>
      </c>
      <c r="P21" s="18">
        <v>10851</v>
      </c>
      <c r="Q21" s="18">
        <v>12218</v>
      </c>
      <c r="R21" s="18">
        <v>7046</v>
      </c>
      <c r="S21" s="18">
        <v>9718</v>
      </c>
      <c r="T21" s="18">
        <v>4121</v>
      </c>
      <c r="U21" s="18">
        <v>11733</v>
      </c>
      <c r="V21" s="18">
        <v>4892</v>
      </c>
      <c r="W21" s="18">
        <v>2650</v>
      </c>
      <c r="X21" s="18">
        <v>2854</v>
      </c>
      <c r="Y21" s="31"/>
    </row>
    <row r="22" spans="2:25" s="4" customFormat="1" ht="12" customHeight="1">
      <c r="B22" s="19"/>
      <c r="C22" s="38" t="s">
        <v>30</v>
      </c>
      <c r="D22" s="38"/>
      <c r="E22" s="39"/>
      <c r="F22" s="37">
        <v>332632</v>
      </c>
      <c r="G22" s="18">
        <v>298062</v>
      </c>
      <c r="H22" s="18">
        <v>281920</v>
      </c>
      <c r="I22" s="18">
        <v>298295</v>
      </c>
      <c r="J22" s="18">
        <v>346932</v>
      </c>
      <c r="K22" s="18">
        <v>467056</v>
      </c>
      <c r="L22" s="18">
        <v>286348</v>
      </c>
      <c r="M22" s="18">
        <v>306721</v>
      </c>
      <c r="N22" s="18">
        <v>448027</v>
      </c>
      <c r="O22" s="18">
        <v>232827</v>
      </c>
      <c r="P22" s="18">
        <v>289775</v>
      </c>
      <c r="Q22" s="18">
        <v>248685</v>
      </c>
      <c r="R22" s="18">
        <v>486937</v>
      </c>
      <c r="S22" s="18">
        <v>412238</v>
      </c>
      <c r="T22" s="18">
        <v>317706</v>
      </c>
      <c r="U22" s="18">
        <v>390541</v>
      </c>
      <c r="V22" s="18">
        <v>357285</v>
      </c>
      <c r="W22" s="18">
        <v>347099</v>
      </c>
      <c r="X22" s="18">
        <v>307028</v>
      </c>
      <c r="Y22" s="31"/>
    </row>
    <row r="23" spans="2:24" s="2" customFormat="1" ht="12" customHeight="1">
      <c r="B23" s="10"/>
      <c r="C23" s="21"/>
      <c r="D23" s="45" t="s">
        <v>31</v>
      </c>
      <c r="E23" s="46"/>
      <c r="F23" s="32">
        <v>303197</v>
      </c>
      <c r="G23" s="9">
        <v>288110</v>
      </c>
      <c r="H23" s="9">
        <v>263317</v>
      </c>
      <c r="I23" s="9">
        <v>284140</v>
      </c>
      <c r="J23" s="9">
        <v>330621</v>
      </c>
      <c r="K23" s="9">
        <v>388845</v>
      </c>
      <c r="L23" s="9">
        <v>248298</v>
      </c>
      <c r="M23" s="9">
        <v>295256</v>
      </c>
      <c r="N23" s="9">
        <v>427449</v>
      </c>
      <c r="O23" s="9">
        <v>219925</v>
      </c>
      <c r="P23" s="9">
        <v>259418</v>
      </c>
      <c r="Q23" s="9">
        <v>241626</v>
      </c>
      <c r="R23" s="9">
        <v>391364</v>
      </c>
      <c r="S23" s="9">
        <v>318362</v>
      </c>
      <c r="T23" s="9">
        <v>279880</v>
      </c>
      <c r="U23" s="9">
        <v>374634</v>
      </c>
      <c r="V23" s="9">
        <v>345795</v>
      </c>
      <c r="W23" s="9">
        <v>330981</v>
      </c>
      <c r="X23" s="9">
        <v>286411</v>
      </c>
    </row>
    <row r="24" spans="2:24" s="2" customFormat="1" ht="12" customHeight="1">
      <c r="B24" s="10"/>
      <c r="C24" s="21"/>
      <c r="D24" s="45" t="s">
        <v>32</v>
      </c>
      <c r="E24" s="46"/>
      <c r="F24" s="32">
        <v>25007</v>
      </c>
      <c r="G24" s="9">
        <v>9952</v>
      </c>
      <c r="H24" s="9">
        <v>15390</v>
      </c>
      <c r="I24" s="9">
        <v>13540</v>
      </c>
      <c r="J24" s="9">
        <v>10071</v>
      </c>
      <c r="K24" s="9">
        <v>52496</v>
      </c>
      <c r="L24" s="9">
        <v>12904</v>
      </c>
      <c r="M24" s="9">
        <v>11465</v>
      </c>
      <c r="N24" s="9">
        <v>10458</v>
      </c>
      <c r="O24" s="9">
        <v>10725</v>
      </c>
      <c r="P24" s="9">
        <v>28081</v>
      </c>
      <c r="Q24" s="9">
        <v>7058</v>
      </c>
      <c r="R24" s="9">
        <v>88080</v>
      </c>
      <c r="S24" s="9">
        <v>88086</v>
      </c>
      <c r="T24" s="9">
        <v>19494</v>
      </c>
      <c r="U24" s="9">
        <v>9782</v>
      </c>
      <c r="V24" s="9">
        <v>11491</v>
      </c>
      <c r="W24" s="9">
        <v>16119</v>
      </c>
      <c r="X24" s="9">
        <v>14806</v>
      </c>
    </row>
    <row r="25" spans="2:25" s="4" customFormat="1" ht="12" customHeight="1">
      <c r="B25" s="19"/>
      <c r="C25" s="38" t="s">
        <v>33</v>
      </c>
      <c r="D25" s="38"/>
      <c r="E25" s="39"/>
      <c r="F25" s="37">
        <v>80341</v>
      </c>
      <c r="G25" s="18">
        <v>131124</v>
      </c>
      <c r="H25" s="18">
        <v>86148</v>
      </c>
      <c r="I25" s="18">
        <v>82401</v>
      </c>
      <c r="J25" s="18">
        <v>76035</v>
      </c>
      <c r="K25" s="18">
        <v>67087</v>
      </c>
      <c r="L25" s="18">
        <v>59292</v>
      </c>
      <c r="M25" s="18">
        <v>90507</v>
      </c>
      <c r="N25" s="18">
        <v>65791</v>
      </c>
      <c r="O25" s="18">
        <v>71020</v>
      </c>
      <c r="P25" s="18">
        <v>75609</v>
      </c>
      <c r="Q25" s="18">
        <v>81373</v>
      </c>
      <c r="R25" s="18">
        <v>77703</v>
      </c>
      <c r="S25" s="18">
        <v>110175</v>
      </c>
      <c r="T25" s="18">
        <v>83994</v>
      </c>
      <c r="U25" s="18">
        <v>87975</v>
      </c>
      <c r="V25" s="18">
        <v>57824</v>
      </c>
      <c r="W25" s="18">
        <v>65088</v>
      </c>
      <c r="X25" s="18">
        <v>55636</v>
      </c>
      <c r="Y25" s="31"/>
    </row>
    <row r="26" spans="2:25" s="4" customFormat="1" ht="12" customHeight="1">
      <c r="B26" s="43" t="s">
        <v>34</v>
      </c>
      <c r="C26" s="44"/>
      <c r="D26" s="44"/>
      <c r="E26" s="42"/>
      <c r="F26" s="37">
        <v>808004</v>
      </c>
      <c r="G26" s="18">
        <v>746888</v>
      </c>
      <c r="H26" s="18">
        <v>757930</v>
      </c>
      <c r="I26" s="18">
        <v>712544</v>
      </c>
      <c r="J26" s="18">
        <v>828600</v>
      </c>
      <c r="K26" s="18">
        <v>858568</v>
      </c>
      <c r="L26" s="18">
        <v>1009160</v>
      </c>
      <c r="M26" s="18">
        <v>804102</v>
      </c>
      <c r="N26" s="18">
        <v>836743</v>
      </c>
      <c r="O26" s="18">
        <v>616208</v>
      </c>
      <c r="P26" s="18">
        <v>654596</v>
      </c>
      <c r="Q26" s="18">
        <v>626069</v>
      </c>
      <c r="R26" s="18">
        <v>1244645</v>
      </c>
      <c r="S26" s="18">
        <v>838289</v>
      </c>
      <c r="T26" s="18">
        <v>784268</v>
      </c>
      <c r="U26" s="18">
        <v>907219</v>
      </c>
      <c r="V26" s="18">
        <v>820388</v>
      </c>
      <c r="W26" s="18">
        <v>761463</v>
      </c>
      <c r="X26" s="18">
        <v>842776</v>
      </c>
      <c r="Y26" s="31"/>
    </row>
    <row r="27" spans="2:25" s="4" customFormat="1" ht="12" customHeight="1">
      <c r="B27" s="19"/>
      <c r="C27" s="38" t="s">
        <v>35</v>
      </c>
      <c r="D27" s="38"/>
      <c r="E27" s="39"/>
      <c r="F27" s="37">
        <v>374689</v>
      </c>
      <c r="G27" s="18">
        <v>369592</v>
      </c>
      <c r="H27" s="18">
        <v>339018</v>
      </c>
      <c r="I27" s="18">
        <v>357898</v>
      </c>
      <c r="J27" s="18">
        <v>417783</v>
      </c>
      <c r="K27" s="18">
        <v>483405</v>
      </c>
      <c r="L27" s="18">
        <v>368189</v>
      </c>
      <c r="M27" s="18">
        <v>384652</v>
      </c>
      <c r="N27" s="18">
        <v>328384</v>
      </c>
      <c r="O27" s="18">
        <v>332495</v>
      </c>
      <c r="P27" s="18">
        <v>331522</v>
      </c>
      <c r="Q27" s="18">
        <v>298654</v>
      </c>
      <c r="R27" s="18">
        <v>484674</v>
      </c>
      <c r="S27" s="18">
        <v>427037</v>
      </c>
      <c r="T27" s="18">
        <v>349144</v>
      </c>
      <c r="U27" s="18">
        <v>430250</v>
      </c>
      <c r="V27" s="18">
        <v>405392</v>
      </c>
      <c r="W27" s="18">
        <v>379745</v>
      </c>
      <c r="X27" s="18">
        <v>335343</v>
      </c>
      <c r="Y27" s="31"/>
    </row>
    <row r="28" spans="2:25" s="4" customFormat="1" ht="12" customHeight="1">
      <c r="B28" s="19"/>
      <c r="C28" s="24"/>
      <c r="D28" s="38" t="s">
        <v>36</v>
      </c>
      <c r="E28" s="57"/>
      <c r="F28" s="37">
        <v>313539</v>
      </c>
      <c r="G28" s="18">
        <v>321945</v>
      </c>
      <c r="H28" s="18">
        <v>288274</v>
      </c>
      <c r="I28" s="18">
        <v>307918</v>
      </c>
      <c r="J28" s="18">
        <v>343659</v>
      </c>
      <c r="K28" s="18">
        <v>391187</v>
      </c>
      <c r="L28" s="18">
        <v>277027</v>
      </c>
      <c r="M28" s="18">
        <v>312635</v>
      </c>
      <c r="N28" s="18">
        <v>279291</v>
      </c>
      <c r="O28" s="18">
        <v>283285</v>
      </c>
      <c r="P28" s="18">
        <v>288273</v>
      </c>
      <c r="Q28" s="18">
        <v>258849</v>
      </c>
      <c r="R28" s="18">
        <v>410126</v>
      </c>
      <c r="S28" s="18">
        <v>374478</v>
      </c>
      <c r="T28" s="18">
        <v>287505</v>
      </c>
      <c r="U28" s="18">
        <v>357606</v>
      </c>
      <c r="V28" s="18">
        <v>325728</v>
      </c>
      <c r="W28" s="18">
        <v>294236</v>
      </c>
      <c r="X28" s="18">
        <v>255690</v>
      </c>
      <c r="Y28" s="31"/>
    </row>
    <row r="29" spans="2:24" s="2" customFormat="1" ht="12" customHeight="1">
      <c r="B29" s="10"/>
      <c r="C29" s="21"/>
      <c r="D29" s="21"/>
      <c r="E29" s="11" t="s">
        <v>37</v>
      </c>
      <c r="F29" s="32">
        <v>67616</v>
      </c>
      <c r="G29" s="9">
        <v>59755</v>
      </c>
      <c r="H29" s="9">
        <v>63802</v>
      </c>
      <c r="I29" s="9">
        <v>69597</v>
      </c>
      <c r="J29" s="9">
        <v>70152</v>
      </c>
      <c r="K29" s="9">
        <v>67841</v>
      </c>
      <c r="L29" s="9">
        <v>64373</v>
      </c>
      <c r="M29" s="9">
        <v>66169</v>
      </c>
      <c r="N29" s="9">
        <v>67019</v>
      </c>
      <c r="O29" s="9">
        <v>67421</v>
      </c>
      <c r="P29" s="9">
        <v>66233</v>
      </c>
      <c r="Q29" s="9">
        <v>67311</v>
      </c>
      <c r="R29" s="9">
        <v>81717</v>
      </c>
      <c r="S29" s="9">
        <v>62944</v>
      </c>
      <c r="T29" s="9">
        <v>64297</v>
      </c>
      <c r="U29" s="9">
        <v>70351</v>
      </c>
      <c r="V29" s="9">
        <v>67603</v>
      </c>
      <c r="W29" s="9">
        <v>70016</v>
      </c>
      <c r="X29" s="9">
        <v>68214</v>
      </c>
    </row>
    <row r="30" spans="2:24" s="2" customFormat="1" ht="12" customHeight="1">
      <c r="B30" s="10"/>
      <c r="C30" s="21"/>
      <c r="D30" s="21"/>
      <c r="E30" s="11" t="s">
        <v>38</v>
      </c>
      <c r="F30" s="32">
        <v>18747</v>
      </c>
      <c r="G30" s="9">
        <v>18846</v>
      </c>
      <c r="H30" s="9">
        <v>14183</v>
      </c>
      <c r="I30" s="9">
        <v>28823</v>
      </c>
      <c r="J30" s="9">
        <v>15480</v>
      </c>
      <c r="K30" s="9">
        <v>17445</v>
      </c>
      <c r="L30" s="9">
        <v>18154</v>
      </c>
      <c r="M30" s="9">
        <v>16271</v>
      </c>
      <c r="N30" s="9">
        <v>13540</v>
      </c>
      <c r="O30" s="9">
        <v>18472</v>
      </c>
      <c r="P30" s="9">
        <v>24135</v>
      </c>
      <c r="Q30" s="9">
        <v>19466</v>
      </c>
      <c r="R30" s="9">
        <v>20154</v>
      </c>
      <c r="S30" s="9">
        <v>18755</v>
      </c>
      <c r="T30" s="9">
        <v>24625</v>
      </c>
      <c r="U30" s="9">
        <v>18536</v>
      </c>
      <c r="V30" s="9">
        <v>19267</v>
      </c>
      <c r="W30" s="9">
        <v>22378</v>
      </c>
      <c r="X30" s="9">
        <v>11534</v>
      </c>
    </row>
    <row r="31" spans="2:24" s="2" customFormat="1" ht="12" customHeight="1">
      <c r="B31" s="10"/>
      <c r="C31" s="21"/>
      <c r="D31" s="21"/>
      <c r="E31" s="11" t="s">
        <v>39</v>
      </c>
      <c r="F31" s="32">
        <v>19367</v>
      </c>
      <c r="G31" s="9">
        <v>23623</v>
      </c>
      <c r="H31" s="9">
        <v>22843</v>
      </c>
      <c r="I31" s="9">
        <v>22069</v>
      </c>
      <c r="J31" s="9">
        <v>19492</v>
      </c>
      <c r="K31" s="9">
        <v>17775</v>
      </c>
      <c r="L31" s="9">
        <v>17296</v>
      </c>
      <c r="M31" s="9">
        <v>16551</v>
      </c>
      <c r="N31" s="9">
        <v>18215</v>
      </c>
      <c r="O31" s="9">
        <v>19086</v>
      </c>
      <c r="P31" s="9">
        <v>19152</v>
      </c>
      <c r="Q31" s="9">
        <v>17449</v>
      </c>
      <c r="R31" s="9">
        <v>18850</v>
      </c>
      <c r="S31" s="9">
        <v>22384</v>
      </c>
      <c r="T31" s="9">
        <v>24930</v>
      </c>
      <c r="U31" s="9">
        <v>22560</v>
      </c>
      <c r="V31" s="9">
        <v>18926</v>
      </c>
      <c r="W31" s="9">
        <v>18080</v>
      </c>
      <c r="X31" s="9">
        <v>18576</v>
      </c>
    </row>
    <row r="32" spans="2:24" s="2" customFormat="1" ht="12" customHeight="1">
      <c r="B32" s="10"/>
      <c r="C32" s="21"/>
      <c r="D32" s="21"/>
      <c r="E32" s="11" t="s">
        <v>40</v>
      </c>
      <c r="F32" s="32">
        <v>10767</v>
      </c>
      <c r="G32" s="9">
        <v>16386</v>
      </c>
      <c r="H32" s="9">
        <v>11190</v>
      </c>
      <c r="I32" s="9">
        <v>9845</v>
      </c>
      <c r="J32" s="9">
        <v>10737</v>
      </c>
      <c r="K32" s="9">
        <v>15795</v>
      </c>
      <c r="L32" s="9">
        <v>6527</v>
      </c>
      <c r="M32" s="9">
        <v>11431</v>
      </c>
      <c r="N32" s="9">
        <v>9592</v>
      </c>
      <c r="O32" s="9">
        <v>9955</v>
      </c>
      <c r="P32" s="9">
        <v>8242</v>
      </c>
      <c r="Q32" s="9">
        <v>8939</v>
      </c>
      <c r="R32" s="9">
        <v>10563</v>
      </c>
      <c r="S32" s="9">
        <v>7784</v>
      </c>
      <c r="T32" s="9">
        <v>7096</v>
      </c>
      <c r="U32" s="9">
        <v>10931</v>
      </c>
      <c r="V32" s="9">
        <v>8282</v>
      </c>
      <c r="W32" s="9">
        <v>12631</v>
      </c>
      <c r="X32" s="9">
        <v>7174</v>
      </c>
    </row>
    <row r="33" spans="2:24" s="2" customFormat="1" ht="12" customHeight="1">
      <c r="B33" s="10"/>
      <c r="C33" s="21"/>
      <c r="D33" s="21"/>
      <c r="E33" s="11" t="s">
        <v>17</v>
      </c>
      <c r="F33" s="32">
        <v>15653</v>
      </c>
      <c r="G33" s="9">
        <v>24147</v>
      </c>
      <c r="H33" s="9">
        <v>12740</v>
      </c>
      <c r="I33" s="9">
        <v>15429</v>
      </c>
      <c r="J33" s="9">
        <v>17570</v>
      </c>
      <c r="K33" s="9">
        <v>18842</v>
      </c>
      <c r="L33" s="9">
        <v>12305</v>
      </c>
      <c r="M33" s="9">
        <v>16371</v>
      </c>
      <c r="N33" s="9">
        <v>9396</v>
      </c>
      <c r="O33" s="9">
        <v>15659</v>
      </c>
      <c r="P33" s="9">
        <v>12182</v>
      </c>
      <c r="Q33" s="9">
        <v>13167</v>
      </c>
      <c r="R33" s="9">
        <v>20026</v>
      </c>
      <c r="S33" s="9">
        <v>17745</v>
      </c>
      <c r="T33" s="9">
        <v>13769</v>
      </c>
      <c r="U33" s="9">
        <v>22936</v>
      </c>
      <c r="V33" s="9">
        <v>15201</v>
      </c>
      <c r="W33" s="9">
        <v>12799</v>
      </c>
      <c r="X33" s="9">
        <v>12594</v>
      </c>
    </row>
    <row r="34" spans="2:24" s="2" customFormat="1" ht="12" customHeight="1">
      <c r="B34" s="10"/>
      <c r="C34" s="21"/>
      <c r="D34" s="21"/>
      <c r="E34" s="11" t="s">
        <v>41</v>
      </c>
      <c r="F34" s="32">
        <v>9592</v>
      </c>
      <c r="G34" s="9">
        <v>7114</v>
      </c>
      <c r="H34" s="9">
        <v>7664</v>
      </c>
      <c r="I34" s="9">
        <v>6950</v>
      </c>
      <c r="J34" s="9">
        <v>7522</v>
      </c>
      <c r="K34" s="9">
        <v>11198</v>
      </c>
      <c r="L34" s="9">
        <v>6785</v>
      </c>
      <c r="M34" s="9">
        <v>6857</v>
      </c>
      <c r="N34" s="9">
        <v>15118</v>
      </c>
      <c r="O34" s="9">
        <v>7466</v>
      </c>
      <c r="P34" s="9">
        <v>15730</v>
      </c>
      <c r="Q34" s="9">
        <v>11999</v>
      </c>
      <c r="R34" s="9">
        <v>10700</v>
      </c>
      <c r="S34" s="9">
        <v>7692</v>
      </c>
      <c r="T34" s="9">
        <v>10179</v>
      </c>
      <c r="U34" s="9">
        <v>13407</v>
      </c>
      <c r="V34" s="9">
        <v>7012</v>
      </c>
      <c r="W34" s="9">
        <v>8410</v>
      </c>
      <c r="X34" s="9">
        <v>8400</v>
      </c>
    </row>
    <row r="35" spans="2:24" s="2" customFormat="1" ht="12" customHeight="1">
      <c r="B35" s="10"/>
      <c r="C35" s="21"/>
      <c r="D35" s="21"/>
      <c r="E35" s="11" t="s">
        <v>43</v>
      </c>
      <c r="F35" s="32">
        <v>44569</v>
      </c>
      <c r="G35" s="9">
        <v>22946</v>
      </c>
      <c r="H35" s="9">
        <v>28319</v>
      </c>
      <c r="I35" s="9">
        <v>30125</v>
      </c>
      <c r="J35" s="9">
        <v>46593</v>
      </c>
      <c r="K35" s="9">
        <v>103336</v>
      </c>
      <c r="L35" s="9">
        <v>27471</v>
      </c>
      <c r="M35" s="9">
        <v>32489</v>
      </c>
      <c r="N35" s="9">
        <v>26276</v>
      </c>
      <c r="O35" s="9">
        <v>28156</v>
      </c>
      <c r="P35" s="9">
        <v>49054</v>
      </c>
      <c r="Q35" s="9">
        <v>27093</v>
      </c>
      <c r="R35" s="9">
        <v>112973</v>
      </c>
      <c r="S35" s="9">
        <v>110302</v>
      </c>
      <c r="T35" s="9">
        <v>30221</v>
      </c>
      <c r="U35" s="9">
        <v>27647</v>
      </c>
      <c r="V35" s="9">
        <v>30253</v>
      </c>
      <c r="W35" s="9">
        <v>27960</v>
      </c>
      <c r="X35" s="9">
        <v>31790</v>
      </c>
    </row>
    <row r="36" spans="2:24" s="2" customFormat="1" ht="12" customHeight="1">
      <c r="B36" s="10"/>
      <c r="C36" s="21"/>
      <c r="D36" s="21"/>
      <c r="E36" s="11" t="s">
        <v>42</v>
      </c>
      <c r="F36" s="32">
        <v>11843</v>
      </c>
      <c r="G36" s="9">
        <v>17505</v>
      </c>
      <c r="H36" s="9">
        <v>10230</v>
      </c>
      <c r="I36" s="9">
        <v>7557</v>
      </c>
      <c r="J36" s="9">
        <v>15163</v>
      </c>
      <c r="K36" s="9">
        <v>11752</v>
      </c>
      <c r="L36" s="9">
        <v>10402</v>
      </c>
      <c r="M36" s="9">
        <v>12922</v>
      </c>
      <c r="N36" s="9">
        <v>6750</v>
      </c>
      <c r="O36" s="9">
        <v>16232</v>
      </c>
      <c r="P36" s="9">
        <v>7639</v>
      </c>
      <c r="Q36" s="9">
        <v>11167</v>
      </c>
      <c r="R36" s="9">
        <v>14798</v>
      </c>
      <c r="S36" s="9">
        <v>15476</v>
      </c>
      <c r="T36" s="9">
        <v>15107</v>
      </c>
      <c r="U36" s="9">
        <v>20415</v>
      </c>
      <c r="V36" s="9">
        <v>22948</v>
      </c>
      <c r="W36" s="9">
        <v>20258</v>
      </c>
      <c r="X36" s="9">
        <v>11854</v>
      </c>
    </row>
    <row r="37" spans="2:24" s="2" customFormat="1" ht="12" customHeight="1">
      <c r="B37" s="10"/>
      <c r="C37" s="21"/>
      <c r="D37" s="21"/>
      <c r="E37" s="11" t="s">
        <v>44</v>
      </c>
      <c r="F37" s="32">
        <v>33875</v>
      </c>
      <c r="G37" s="9">
        <v>32216</v>
      </c>
      <c r="H37" s="9">
        <v>38044</v>
      </c>
      <c r="I37" s="9">
        <v>36863</v>
      </c>
      <c r="J37" s="9">
        <v>44688</v>
      </c>
      <c r="K37" s="9">
        <v>33964</v>
      </c>
      <c r="L37" s="9">
        <v>35808</v>
      </c>
      <c r="M37" s="9">
        <v>33381</v>
      </c>
      <c r="N37" s="9">
        <v>37354</v>
      </c>
      <c r="O37" s="9">
        <v>25461</v>
      </c>
      <c r="P37" s="9">
        <v>25058</v>
      </c>
      <c r="Q37" s="9">
        <v>25441</v>
      </c>
      <c r="R37" s="9">
        <v>38225</v>
      </c>
      <c r="S37" s="9">
        <v>32132</v>
      </c>
      <c r="T37" s="9">
        <v>31187</v>
      </c>
      <c r="U37" s="9">
        <v>31399</v>
      </c>
      <c r="V37" s="9">
        <v>41485</v>
      </c>
      <c r="W37" s="9">
        <v>30867</v>
      </c>
      <c r="X37" s="9">
        <v>20850</v>
      </c>
    </row>
    <row r="38" spans="2:24" s="2" customFormat="1" ht="12" customHeight="1">
      <c r="B38" s="10"/>
      <c r="C38" s="21"/>
      <c r="D38" s="21"/>
      <c r="E38" s="11" t="s">
        <v>45</v>
      </c>
      <c r="F38" s="32">
        <v>81509</v>
      </c>
      <c r="G38" s="9">
        <v>99407</v>
      </c>
      <c r="H38" s="9">
        <v>79261</v>
      </c>
      <c r="I38" s="9">
        <v>80660</v>
      </c>
      <c r="J38" s="9">
        <v>96261</v>
      </c>
      <c r="K38" s="9">
        <v>93239</v>
      </c>
      <c r="L38" s="9">
        <v>77905</v>
      </c>
      <c r="M38" s="9">
        <v>100192</v>
      </c>
      <c r="N38" s="9">
        <v>76030</v>
      </c>
      <c r="O38" s="9">
        <v>75376</v>
      </c>
      <c r="P38" s="9">
        <v>60849</v>
      </c>
      <c r="Q38" s="9">
        <v>56815</v>
      </c>
      <c r="R38" s="9">
        <v>82118</v>
      </c>
      <c r="S38" s="9">
        <v>79265</v>
      </c>
      <c r="T38" s="9">
        <v>66094</v>
      </c>
      <c r="U38" s="9">
        <v>119423</v>
      </c>
      <c r="V38" s="9">
        <v>94751</v>
      </c>
      <c r="W38" s="9">
        <v>70837</v>
      </c>
      <c r="X38" s="9">
        <v>64705</v>
      </c>
    </row>
    <row r="39" spans="2:25" s="4" customFormat="1" ht="12" customHeight="1">
      <c r="B39" s="19"/>
      <c r="C39" s="24"/>
      <c r="D39" s="38" t="s">
        <v>46</v>
      </c>
      <c r="E39" s="57"/>
      <c r="F39" s="37">
        <v>61150</v>
      </c>
      <c r="G39" s="18">
        <v>47647</v>
      </c>
      <c r="H39" s="18">
        <v>50744</v>
      </c>
      <c r="I39" s="18">
        <v>49980</v>
      </c>
      <c r="J39" s="18">
        <v>74124</v>
      </c>
      <c r="K39" s="18">
        <v>92218</v>
      </c>
      <c r="L39" s="18">
        <v>91163</v>
      </c>
      <c r="M39" s="18">
        <v>72017</v>
      </c>
      <c r="N39" s="18">
        <v>49093</v>
      </c>
      <c r="O39" s="18">
        <v>49210</v>
      </c>
      <c r="P39" s="18">
        <v>43248</v>
      </c>
      <c r="Q39" s="18">
        <v>39805</v>
      </c>
      <c r="R39" s="18">
        <v>74548</v>
      </c>
      <c r="S39" s="18">
        <v>52560</v>
      </c>
      <c r="T39" s="18">
        <v>61639</v>
      </c>
      <c r="U39" s="18">
        <v>72645</v>
      </c>
      <c r="V39" s="18">
        <v>79663</v>
      </c>
      <c r="W39" s="18">
        <v>85509</v>
      </c>
      <c r="X39" s="18">
        <v>79653</v>
      </c>
      <c r="Y39" s="31"/>
    </row>
    <row r="40" spans="2:24" s="2" customFormat="1" ht="12" customHeight="1">
      <c r="B40" s="10"/>
      <c r="C40" s="21"/>
      <c r="D40" s="21"/>
      <c r="E40" s="11" t="s">
        <v>47</v>
      </c>
      <c r="F40" s="32">
        <v>10985</v>
      </c>
      <c r="G40" s="9">
        <v>5528</v>
      </c>
      <c r="H40" s="9">
        <v>7564</v>
      </c>
      <c r="I40" s="9">
        <v>7169</v>
      </c>
      <c r="J40" s="9">
        <v>9984</v>
      </c>
      <c r="K40" s="9">
        <v>8632</v>
      </c>
      <c r="L40" s="9">
        <v>32208</v>
      </c>
      <c r="M40" s="9">
        <v>15517</v>
      </c>
      <c r="N40" s="9">
        <v>6691</v>
      </c>
      <c r="O40" s="9">
        <v>7149</v>
      </c>
      <c r="P40" s="9">
        <v>5400</v>
      </c>
      <c r="Q40" s="9">
        <v>6056</v>
      </c>
      <c r="R40" s="9">
        <v>19920</v>
      </c>
      <c r="S40" s="9">
        <v>7864</v>
      </c>
      <c r="T40" s="9">
        <v>9538</v>
      </c>
      <c r="U40" s="9">
        <v>17304</v>
      </c>
      <c r="V40" s="9">
        <v>17324</v>
      </c>
      <c r="W40" s="9">
        <v>10265</v>
      </c>
      <c r="X40" s="9">
        <v>18627</v>
      </c>
    </row>
    <row r="41" spans="2:24" s="2" customFormat="1" ht="12" customHeight="1">
      <c r="B41" s="10"/>
      <c r="C41" s="21"/>
      <c r="D41" s="21"/>
      <c r="E41" s="11" t="s">
        <v>48</v>
      </c>
      <c r="F41" s="32">
        <v>8096</v>
      </c>
      <c r="G41" s="9">
        <v>7715</v>
      </c>
      <c r="H41" s="9">
        <v>7546</v>
      </c>
      <c r="I41" s="9">
        <v>7083</v>
      </c>
      <c r="J41" s="9">
        <v>10415</v>
      </c>
      <c r="K41" s="9">
        <v>9111</v>
      </c>
      <c r="L41" s="9">
        <v>10387</v>
      </c>
      <c r="M41" s="9">
        <v>9392</v>
      </c>
      <c r="N41" s="9">
        <v>8144</v>
      </c>
      <c r="O41" s="9">
        <v>7866</v>
      </c>
      <c r="P41" s="9">
        <v>6967</v>
      </c>
      <c r="Q41" s="9">
        <v>5644</v>
      </c>
      <c r="R41" s="9">
        <v>6885</v>
      </c>
      <c r="S41" s="9">
        <v>10148</v>
      </c>
      <c r="T41" s="9">
        <v>10988</v>
      </c>
      <c r="U41" s="9">
        <v>13133</v>
      </c>
      <c r="V41" s="9">
        <v>11984</v>
      </c>
      <c r="W41" s="9">
        <v>11381</v>
      </c>
      <c r="X41" s="9">
        <v>13349</v>
      </c>
    </row>
    <row r="42" spans="2:24" s="2" customFormat="1" ht="12" customHeight="1">
      <c r="B42" s="10"/>
      <c r="C42" s="21"/>
      <c r="D42" s="21"/>
      <c r="E42" s="11" t="s">
        <v>49</v>
      </c>
      <c r="F42" s="32">
        <v>9457</v>
      </c>
      <c r="G42" s="9">
        <v>3474</v>
      </c>
      <c r="H42" s="9">
        <v>2225</v>
      </c>
      <c r="I42" s="9">
        <v>4574</v>
      </c>
      <c r="J42" s="9">
        <v>11802</v>
      </c>
      <c r="K42" s="9">
        <v>41798</v>
      </c>
      <c r="L42" s="9">
        <v>13619</v>
      </c>
      <c r="M42" s="9">
        <v>11487</v>
      </c>
      <c r="N42" s="9">
        <v>1577</v>
      </c>
      <c r="O42" s="9">
        <v>3269</v>
      </c>
      <c r="P42" s="9">
        <v>5745</v>
      </c>
      <c r="Q42" s="9">
        <v>2337</v>
      </c>
      <c r="R42" s="9">
        <v>11576</v>
      </c>
      <c r="S42" s="9">
        <v>1098</v>
      </c>
      <c r="T42" s="9">
        <v>1930</v>
      </c>
      <c r="U42" s="9">
        <v>906</v>
      </c>
      <c r="V42" s="9">
        <v>8523</v>
      </c>
      <c r="W42" s="9">
        <v>25724</v>
      </c>
      <c r="X42" s="9">
        <v>8586</v>
      </c>
    </row>
    <row r="43" spans="2:25" s="4" customFormat="1" ht="12" customHeight="1">
      <c r="B43" s="19"/>
      <c r="C43" s="38" t="s">
        <v>50</v>
      </c>
      <c r="D43" s="38"/>
      <c r="E43" s="39"/>
      <c r="F43" s="37">
        <v>359367</v>
      </c>
      <c r="G43" s="18">
        <v>292455</v>
      </c>
      <c r="H43" s="18">
        <v>347563</v>
      </c>
      <c r="I43" s="18">
        <v>279751</v>
      </c>
      <c r="J43" s="18">
        <v>342109</v>
      </c>
      <c r="K43" s="18">
        <v>314156</v>
      </c>
      <c r="L43" s="18">
        <v>556442</v>
      </c>
      <c r="M43" s="18">
        <v>353074</v>
      </c>
      <c r="N43" s="18">
        <v>447274</v>
      </c>
      <c r="O43" s="18">
        <v>213817</v>
      </c>
      <c r="P43" s="18">
        <v>244443</v>
      </c>
      <c r="Q43" s="18">
        <v>255017</v>
      </c>
      <c r="R43" s="18">
        <v>666307</v>
      </c>
      <c r="S43" s="18">
        <v>342627</v>
      </c>
      <c r="T43" s="18">
        <v>345950</v>
      </c>
      <c r="U43" s="18">
        <v>410487</v>
      </c>
      <c r="V43" s="18">
        <v>367779</v>
      </c>
      <c r="W43" s="18">
        <v>333025</v>
      </c>
      <c r="X43" s="18">
        <v>453198</v>
      </c>
      <c r="Y43" s="31"/>
    </row>
    <row r="44" spans="2:24" s="2" customFormat="1" ht="12" customHeight="1">
      <c r="B44" s="10"/>
      <c r="C44" s="21"/>
      <c r="D44" s="21"/>
      <c r="E44" s="11" t="s">
        <v>51</v>
      </c>
      <c r="F44" s="32">
        <v>280120</v>
      </c>
      <c r="G44" s="9">
        <v>223457</v>
      </c>
      <c r="H44" s="9">
        <v>292369</v>
      </c>
      <c r="I44" s="9">
        <v>230638</v>
      </c>
      <c r="J44" s="9">
        <v>293347</v>
      </c>
      <c r="K44" s="9">
        <v>230226</v>
      </c>
      <c r="L44" s="9">
        <v>504190</v>
      </c>
      <c r="M44" s="9">
        <v>267289</v>
      </c>
      <c r="N44" s="9">
        <v>207376</v>
      </c>
      <c r="O44" s="9">
        <v>164445</v>
      </c>
      <c r="P44" s="9">
        <v>181535</v>
      </c>
      <c r="Q44" s="9">
        <v>210544</v>
      </c>
      <c r="R44" s="9">
        <v>556020</v>
      </c>
      <c r="S44" s="9">
        <v>233428</v>
      </c>
      <c r="T44" s="9">
        <v>287098</v>
      </c>
      <c r="U44" s="9">
        <v>341831</v>
      </c>
      <c r="V44" s="9">
        <v>302015</v>
      </c>
      <c r="W44" s="9">
        <v>262981</v>
      </c>
      <c r="X44" s="9">
        <v>370842</v>
      </c>
    </row>
    <row r="45" spans="2:24" s="2" customFormat="1" ht="12" customHeight="1">
      <c r="B45" s="10"/>
      <c r="C45" s="21"/>
      <c r="D45" s="21"/>
      <c r="E45" s="11" t="s">
        <v>52</v>
      </c>
      <c r="F45" s="32">
        <v>27131</v>
      </c>
      <c r="G45" s="9">
        <v>32010</v>
      </c>
      <c r="H45" s="9">
        <v>28312</v>
      </c>
      <c r="I45" s="9">
        <v>24976</v>
      </c>
      <c r="J45" s="9">
        <v>25156</v>
      </c>
      <c r="K45" s="9">
        <v>23034</v>
      </c>
      <c r="L45" s="9">
        <v>24366</v>
      </c>
      <c r="M45" s="9">
        <v>33180</v>
      </c>
      <c r="N45" s="9">
        <v>23989</v>
      </c>
      <c r="O45" s="9">
        <v>23986</v>
      </c>
      <c r="P45" s="9">
        <v>21438</v>
      </c>
      <c r="Q45" s="9">
        <v>19351</v>
      </c>
      <c r="R45" s="9">
        <v>45772</v>
      </c>
      <c r="S45" s="9">
        <v>39158</v>
      </c>
      <c r="T45" s="9">
        <v>28642</v>
      </c>
      <c r="U45" s="9">
        <v>38452</v>
      </c>
      <c r="V45" s="9">
        <v>43308</v>
      </c>
      <c r="W45" s="9">
        <v>42470</v>
      </c>
      <c r="X45" s="9">
        <v>45826</v>
      </c>
    </row>
    <row r="46" spans="2:24" s="2" customFormat="1" ht="12" customHeight="1">
      <c r="B46" s="10"/>
      <c r="C46" s="21"/>
      <c r="D46" s="21"/>
      <c r="E46" s="11" t="s">
        <v>53</v>
      </c>
      <c r="F46" s="32">
        <v>17192</v>
      </c>
      <c r="G46" s="9">
        <v>20783</v>
      </c>
      <c r="H46" s="9">
        <v>12926</v>
      </c>
      <c r="I46" s="9">
        <v>7828</v>
      </c>
      <c r="J46" s="9">
        <v>7605</v>
      </c>
      <c r="K46" s="9">
        <v>27908</v>
      </c>
      <c r="L46" s="9">
        <v>10827</v>
      </c>
      <c r="M46" s="9">
        <v>15698</v>
      </c>
      <c r="N46" s="9">
        <v>13196</v>
      </c>
      <c r="O46" s="9">
        <v>8160</v>
      </c>
      <c r="P46" s="9">
        <v>27811</v>
      </c>
      <c r="Q46" s="9">
        <v>11016</v>
      </c>
      <c r="R46" s="9">
        <v>42538</v>
      </c>
      <c r="S46" s="9">
        <v>53275</v>
      </c>
      <c r="T46" s="9">
        <v>16291</v>
      </c>
      <c r="U46" s="9">
        <v>14505</v>
      </c>
      <c r="V46" s="9">
        <v>12704</v>
      </c>
      <c r="W46" s="9">
        <v>10548</v>
      </c>
      <c r="X46" s="9">
        <v>12807</v>
      </c>
    </row>
    <row r="47" spans="2:24" s="4" customFormat="1" ht="12" customHeight="1">
      <c r="B47" s="12"/>
      <c r="C47" s="38" t="s">
        <v>54</v>
      </c>
      <c r="D47" s="38"/>
      <c r="E47" s="39"/>
      <c r="F47" s="37">
        <v>73948</v>
      </c>
      <c r="G47" s="13">
        <v>84841</v>
      </c>
      <c r="H47" s="13">
        <v>71349</v>
      </c>
      <c r="I47" s="13">
        <v>74894</v>
      </c>
      <c r="J47" s="13">
        <v>68708</v>
      </c>
      <c r="K47" s="13">
        <v>61007</v>
      </c>
      <c r="L47" s="13">
        <v>84528</v>
      </c>
      <c r="M47" s="13">
        <v>66376</v>
      </c>
      <c r="N47" s="13">
        <v>61085</v>
      </c>
      <c r="O47" s="13">
        <v>69896</v>
      </c>
      <c r="P47" s="13">
        <v>78631</v>
      </c>
      <c r="Q47" s="13">
        <v>72399</v>
      </c>
      <c r="R47" s="13">
        <v>93664</v>
      </c>
      <c r="S47" s="13">
        <v>68625</v>
      </c>
      <c r="T47" s="13">
        <v>89175</v>
      </c>
      <c r="U47" s="13">
        <v>66482</v>
      </c>
      <c r="V47" s="13">
        <v>47218</v>
      </c>
      <c r="W47" s="13">
        <v>48693</v>
      </c>
      <c r="X47" s="13">
        <v>54235</v>
      </c>
    </row>
    <row r="48" spans="2:5" s="2" customFormat="1" ht="11.25" customHeight="1">
      <c r="B48" s="7"/>
      <c r="C48" s="7"/>
      <c r="D48" s="7"/>
      <c r="E48" s="7"/>
    </row>
    <row r="49" spans="2:5" s="2" customFormat="1" ht="12" customHeight="1">
      <c r="B49" s="8" t="s">
        <v>57</v>
      </c>
      <c r="C49" s="8"/>
      <c r="D49" s="8"/>
      <c r="E49" s="8"/>
    </row>
    <row r="50" s="2" customFormat="1" ht="12" customHeight="1">
      <c r="B50" s="16" t="s">
        <v>55</v>
      </c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</sheetData>
  <mergeCells count="21">
    <mergeCell ref="D28:E28"/>
    <mergeCell ref="B7:E7"/>
    <mergeCell ref="B5:E5"/>
    <mergeCell ref="C47:E47"/>
    <mergeCell ref="D39:E39"/>
    <mergeCell ref="C43:E43"/>
    <mergeCell ref="D12:E12"/>
    <mergeCell ref="D21:E21"/>
    <mergeCell ref="C22:E22"/>
    <mergeCell ref="D23:E23"/>
    <mergeCell ref="S3:X3"/>
    <mergeCell ref="F3:R3"/>
    <mergeCell ref="C11:E11"/>
    <mergeCell ref="B3:E4"/>
    <mergeCell ref="B6:E6"/>
    <mergeCell ref="C27:E27"/>
    <mergeCell ref="B8:E8"/>
    <mergeCell ref="B10:E10"/>
    <mergeCell ref="D24:E24"/>
    <mergeCell ref="C25:E25"/>
    <mergeCell ref="B26:E26"/>
  </mergeCells>
  <dataValidations count="2">
    <dataValidation allowBlank="1" showInputMessage="1" showErrorMessage="1" imeMode="off" sqref="F9 G5:X47"/>
    <dataValidation allowBlank="1" showInputMessage="1" showErrorMessage="1" imeMode="on" sqref="F48:I65536 K48:N65536 G1:I3 T4:X4 P48:S65536 U48:X65536 S3:S4 B1:B65536 U1:X2 P1:S2 K1:N2 C3:D4 D12 D11:E11 D13:E20 C11:C21 D21 C22:E22 C23:D24 C25:E25 C27:E27 C28:D28 C29:E38 C39:D39 C40:E47 F1:F4 G4:R4"/>
  </dataValidations>
  <printOptions/>
  <pageMargins left="0.75" right="0.75" top="1" bottom="1" header="0.512" footer="0.512"/>
  <pageSetup horizontalDpi="400" verticalDpi="400" orientation="landscape" paperSize="9" scale="5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2003-04-30T08:14:04Z</cp:lastPrinted>
  <dcterms:created xsi:type="dcterms:W3CDTF">1999-06-28T05:42:21Z</dcterms:created>
  <dcterms:modified xsi:type="dcterms:W3CDTF">2003-08-08T07:00:49Z</dcterms:modified>
  <cp:category/>
  <cp:version/>
  <cp:contentType/>
  <cp:contentStatus/>
</cp:coreProperties>
</file>