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<sst xmlns="http://schemas.openxmlformats.org/spreadsheetml/2006/main" count="87" uniqueCount="63">
  <si>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</si>
  <si>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</si>
  <si>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</si>
  <si>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</si>
  <si>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</si>
  <si>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</si>
  <si>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</si>
  <si>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</si>
  <si>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</si>
  <si>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</si>
  <si>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</si>
  <si>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</si>
  <si>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</si>
  <si>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</si>
  <si>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</si>
  <si>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</si>
  <si>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</si>
  <si>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</si>
  <si>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</si>
  <si>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資料：総務庁統計局「家計調査年報」「家計調査報告」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</si>
  <si>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</si>
  <si>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</si>
  <si>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</si>
  <si>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</si>
  <si>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</si>
  <si>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</si>
  <si>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</si>
  <si>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</si>
  <si>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</si>
  <si>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</si>
  <si>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</si>
  <si>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</si>
  <si>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</si>
  <si>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</si>
  <si>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</si>
  <si>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</si>
  <si>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</si>
  <si>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</si>
  <si>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</si>
  <si>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</si>
  <si>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</si>
  <si>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</si>
  <si>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</si>
  <si>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</si>
  <si>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</si>
  <si>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</si>
  <si>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</si>
  <si>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</si>
  <si>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</si>
  <si>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</si>
  <si>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</si>
  <si>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</si>
  <si>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</si>
  <si>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</si>
  <si>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</si>
  <si>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</si>
  <si>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</si>
  <si>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注）１（ ）内の項目は主なものを抜粋したもので該当費目計には一致しない。</t>
  </si>
  <si>
    <t>円</t>
  </si>
  <si>
    <t>1,55</t>
  </si>
  <si>
    <t>148 勤労者世帯の月別収入と支出（前橋市）（平成11年1月～12年6月）</t>
  </si>
  <si>
    <t>平成11年</t>
  </si>
  <si>
    <t xml:space="preserve"> 平成12年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</si>
</sst>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6" fontId="3" fillId="0" borderId="5" xfId="0" applyNumberFormat="1" applyFont="1" applyFill="1" applyBorder="1" applyAlignment="1">
      <alignment horizontal="right" vertical="center" wrapText="1"/>
    </xf>
    <xf numFmtId="182" fontId="3" fillId="0" borderId="5" xfId="0" applyNumberFormat="1" applyFont="1" applyFill="1" applyBorder="1" applyAlignment="1">
      <alignment horizontal="right" vertical="center" wrapText="1"/>
    </xf>
    <xf numFmtId="179" fontId="3" fillId="0" borderId="5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60</v>
      </c>
      <c r="C1" s="5"/>
      <c r="D1" s="5"/>
      <c r="E1" s="5"/>
    </row>
    <row r="2" ht="12" customHeight="1"/>
    <row r="3" spans="2:24" s="3" customFormat="1" ht="12" customHeight="1">
      <c r="B3" s="48" t="s">
        <v>0</v>
      </c>
      <c r="C3" s="49"/>
      <c r="D3" s="49"/>
      <c r="E3" s="50"/>
      <c r="F3" s="44" t="s">
        <v>61</v>
      </c>
      <c r="G3" s="47"/>
      <c r="H3" s="47"/>
      <c r="I3" s="47"/>
      <c r="J3" s="45"/>
      <c r="K3" s="45"/>
      <c r="L3" s="45"/>
      <c r="M3" s="45"/>
      <c r="N3" s="45"/>
      <c r="O3" s="45"/>
      <c r="P3" s="45"/>
      <c r="Q3" s="45"/>
      <c r="R3" s="46"/>
      <c r="S3" s="44" t="s">
        <v>62</v>
      </c>
      <c r="T3" s="45"/>
      <c r="U3" s="45"/>
      <c r="V3" s="45"/>
      <c r="W3" s="45"/>
      <c r="X3" s="46"/>
    </row>
    <row r="4" spans="2:24" s="3" customFormat="1" ht="12" customHeight="1">
      <c r="B4" s="51"/>
      <c r="C4" s="52"/>
      <c r="D4" s="52"/>
      <c r="E4" s="53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37" t="s">
        <v>14</v>
      </c>
      <c r="C5" s="38"/>
      <c r="D5" s="38"/>
      <c r="E5" s="39"/>
      <c r="F5" s="32">
        <v>60</v>
      </c>
      <c r="G5" s="28">
        <v>61</v>
      </c>
      <c r="H5" s="28">
        <v>62</v>
      </c>
      <c r="I5" s="28">
        <v>64</v>
      </c>
      <c r="J5" s="28">
        <v>61</v>
      </c>
      <c r="K5" s="28">
        <v>60</v>
      </c>
      <c r="L5" s="29">
        <v>61</v>
      </c>
      <c r="M5" s="28">
        <v>63</v>
      </c>
      <c r="N5" s="28">
        <v>63</v>
      </c>
      <c r="O5" s="28">
        <v>59</v>
      </c>
      <c r="P5" s="28">
        <v>58</v>
      </c>
      <c r="Q5" s="28">
        <v>56</v>
      </c>
      <c r="R5" s="28">
        <v>54</v>
      </c>
      <c r="S5" s="28">
        <v>55</v>
      </c>
      <c r="T5" s="28">
        <v>56</v>
      </c>
      <c r="U5" s="28">
        <v>57</v>
      </c>
      <c r="V5" s="28">
        <v>57</v>
      </c>
      <c r="W5" s="28">
        <v>60</v>
      </c>
      <c r="X5" s="29">
        <v>59</v>
      </c>
    </row>
    <row r="6" spans="2:24" s="2" customFormat="1" ht="12" customHeight="1">
      <c r="B6" s="37" t="s">
        <v>15</v>
      </c>
      <c r="C6" s="38"/>
      <c r="D6" s="38"/>
      <c r="E6" s="39"/>
      <c r="F6" s="33">
        <v>3.51</v>
      </c>
      <c r="G6" s="22">
        <v>3.44</v>
      </c>
      <c r="H6" s="22">
        <v>3.55</v>
      </c>
      <c r="I6" s="22">
        <v>3.47</v>
      </c>
      <c r="J6" s="22">
        <v>3.52</v>
      </c>
      <c r="K6" s="22">
        <v>3.6</v>
      </c>
      <c r="L6" s="22">
        <v>3.64</v>
      </c>
      <c r="M6" s="22">
        <v>3.68</v>
      </c>
      <c r="N6" s="22">
        <v>3.57</v>
      </c>
      <c r="O6" s="22">
        <v>3.53</v>
      </c>
      <c r="P6" s="22">
        <v>3.43</v>
      </c>
      <c r="Q6" s="22">
        <v>3.34</v>
      </c>
      <c r="R6" s="22">
        <v>3.33</v>
      </c>
      <c r="S6" s="22">
        <v>3.35</v>
      </c>
      <c r="T6" s="22">
        <v>3.25</v>
      </c>
      <c r="U6" s="22">
        <v>3.25</v>
      </c>
      <c r="V6" s="22">
        <v>3.26</v>
      </c>
      <c r="W6" s="22">
        <v>3.32</v>
      </c>
      <c r="X6" s="22">
        <v>3.37</v>
      </c>
    </row>
    <row r="7" spans="2:24" s="2" customFormat="1" ht="12" customHeight="1">
      <c r="B7" s="37" t="s">
        <v>16</v>
      </c>
      <c r="C7" s="38"/>
      <c r="D7" s="38"/>
      <c r="E7" s="39"/>
      <c r="F7" s="33">
        <v>1.4</v>
      </c>
      <c r="G7" s="22">
        <v>1.57</v>
      </c>
      <c r="H7" s="22" t="s">
        <v>59</v>
      </c>
      <c r="I7" s="22">
        <v>1.55</v>
      </c>
      <c r="J7" s="22">
        <v>1.51</v>
      </c>
      <c r="K7" s="22">
        <v>1.53</v>
      </c>
      <c r="L7" s="22">
        <v>1.57</v>
      </c>
      <c r="M7" s="22">
        <v>1.54</v>
      </c>
      <c r="N7" s="22">
        <v>1.49</v>
      </c>
      <c r="O7" s="22">
        <v>1.44</v>
      </c>
      <c r="P7" s="22">
        <v>1.45</v>
      </c>
      <c r="Q7" s="22">
        <v>1.55</v>
      </c>
      <c r="R7" s="22">
        <v>1.54</v>
      </c>
      <c r="S7" s="22">
        <v>1.55</v>
      </c>
      <c r="T7" s="22">
        <v>1.57</v>
      </c>
      <c r="U7" s="22">
        <v>1.54</v>
      </c>
      <c r="V7" s="22">
        <v>1.54</v>
      </c>
      <c r="W7" s="22">
        <v>1.47</v>
      </c>
      <c r="X7" s="22">
        <v>1.51</v>
      </c>
    </row>
    <row r="8" spans="2:24" s="2" customFormat="1" ht="12" customHeight="1">
      <c r="B8" s="37" t="s">
        <v>17</v>
      </c>
      <c r="C8" s="38"/>
      <c r="D8" s="38"/>
      <c r="E8" s="39"/>
      <c r="F8" s="34">
        <v>45.4</v>
      </c>
      <c r="G8" s="23">
        <v>47.3</v>
      </c>
      <c r="H8" s="23">
        <v>46.4</v>
      </c>
      <c r="I8" s="23">
        <v>45.3</v>
      </c>
      <c r="J8" s="23">
        <v>45.6</v>
      </c>
      <c r="K8" s="23">
        <v>44.9</v>
      </c>
      <c r="L8" s="23">
        <v>44.3</v>
      </c>
      <c r="M8" s="23">
        <v>44.6</v>
      </c>
      <c r="N8" s="23">
        <v>45.3</v>
      </c>
      <c r="O8" s="23">
        <v>45.8</v>
      </c>
      <c r="P8" s="23">
        <v>44.2</v>
      </c>
      <c r="Q8" s="23">
        <v>45.4</v>
      </c>
      <c r="R8" s="23">
        <v>45.9</v>
      </c>
      <c r="S8" s="23">
        <v>44.7</v>
      </c>
      <c r="T8" s="23">
        <v>46.7</v>
      </c>
      <c r="U8" s="23">
        <v>46.7</v>
      </c>
      <c r="V8" s="23">
        <v>47.4</v>
      </c>
      <c r="W8" s="23">
        <v>46.1</v>
      </c>
      <c r="X8" s="23">
        <v>44.8</v>
      </c>
    </row>
    <row r="9" spans="2:24" s="2" customFormat="1" ht="12" customHeight="1">
      <c r="B9" s="17"/>
      <c r="C9" s="25"/>
      <c r="D9" s="25"/>
      <c r="E9" s="26"/>
      <c r="F9" s="27" t="s">
        <v>58</v>
      </c>
      <c r="G9" s="27" t="s">
        <v>58</v>
      </c>
      <c r="H9" s="27" t="s">
        <v>58</v>
      </c>
      <c r="I9" s="27" t="s">
        <v>58</v>
      </c>
      <c r="J9" s="27" t="s">
        <v>58</v>
      </c>
      <c r="K9" s="27" t="s">
        <v>58</v>
      </c>
      <c r="L9" s="27" t="s">
        <v>58</v>
      </c>
      <c r="M9" s="27" t="s">
        <v>58</v>
      </c>
      <c r="N9" s="27" t="s">
        <v>58</v>
      </c>
      <c r="O9" s="27" t="s">
        <v>58</v>
      </c>
      <c r="P9" s="27" t="s">
        <v>58</v>
      </c>
      <c r="Q9" s="27" t="s">
        <v>58</v>
      </c>
      <c r="R9" s="27" t="s">
        <v>58</v>
      </c>
      <c r="S9" s="27" t="s">
        <v>58</v>
      </c>
      <c r="T9" s="27" t="s">
        <v>58</v>
      </c>
      <c r="U9" s="27" t="s">
        <v>58</v>
      </c>
      <c r="V9" s="27" t="s">
        <v>58</v>
      </c>
      <c r="W9" s="27" t="s">
        <v>58</v>
      </c>
      <c r="X9" s="27" t="s">
        <v>58</v>
      </c>
    </row>
    <row r="10" spans="2:25" s="4" customFormat="1" ht="12" customHeight="1">
      <c r="B10" s="40" t="s">
        <v>20</v>
      </c>
      <c r="C10" s="41"/>
      <c r="D10" s="41"/>
      <c r="E10" s="39"/>
      <c r="F10" s="18">
        <v>903255</v>
      </c>
      <c r="G10" s="18">
        <v>900956</v>
      </c>
      <c r="H10" s="18">
        <v>915973</v>
      </c>
      <c r="I10" s="18">
        <v>925550</v>
      </c>
      <c r="J10" s="18">
        <v>910359</v>
      </c>
      <c r="K10" s="18">
        <v>797724</v>
      </c>
      <c r="L10" s="18">
        <v>994020</v>
      </c>
      <c r="M10" s="18">
        <v>1011654</v>
      </c>
      <c r="N10" s="18">
        <v>749079</v>
      </c>
      <c r="O10" s="18">
        <v>851429</v>
      </c>
      <c r="P10" s="18">
        <v>749815</v>
      </c>
      <c r="Q10" s="18">
        <v>744130</v>
      </c>
      <c r="R10" s="18">
        <v>1288368</v>
      </c>
      <c r="S10" s="18">
        <v>780610</v>
      </c>
      <c r="T10" s="18">
        <v>823870</v>
      </c>
      <c r="U10" s="18">
        <v>762151</v>
      </c>
      <c r="V10" s="18">
        <v>857661</v>
      </c>
      <c r="W10" s="18">
        <v>844928</v>
      </c>
      <c r="X10" s="18">
        <v>896796</v>
      </c>
      <c r="Y10" s="31"/>
    </row>
    <row r="11" spans="2:25" s="4" customFormat="1" ht="12" customHeight="1">
      <c r="B11" s="19"/>
      <c r="C11" s="35" t="s">
        <v>21</v>
      </c>
      <c r="D11" s="35"/>
      <c r="E11" s="36"/>
      <c r="F11" s="18">
        <v>436334</v>
      </c>
      <c r="G11" s="18">
        <v>419711</v>
      </c>
      <c r="H11" s="18">
        <v>435347</v>
      </c>
      <c r="I11" s="18">
        <v>429606</v>
      </c>
      <c r="J11" s="18">
        <v>393728</v>
      </c>
      <c r="K11" s="18">
        <v>354188</v>
      </c>
      <c r="L11" s="18">
        <v>604054</v>
      </c>
      <c r="M11" s="18">
        <v>423210</v>
      </c>
      <c r="N11" s="18">
        <v>358696</v>
      </c>
      <c r="O11" s="18">
        <v>341482</v>
      </c>
      <c r="P11" s="18">
        <v>363755</v>
      </c>
      <c r="Q11" s="18">
        <v>354205</v>
      </c>
      <c r="R11" s="18">
        <v>758026</v>
      </c>
      <c r="S11" s="18">
        <v>351558</v>
      </c>
      <c r="T11" s="18">
        <v>384462</v>
      </c>
      <c r="U11" s="18">
        <v>328282</v>
      </c>
      <c r="V11" s="18">
        <v>406588</v>
      </c>
      <c r="W11" s="18">
        <v>355658</v>
      </c>
      <c r="X11" s="18">
        <v>513704</v>
      </c>
      <c r="Y11" s="31"/>
    </row>
    <row r="12" spans="2:25" s="4" customFormat="1" ht="12" customHeight="1">
      <c r="B12" s="19"/>
      <c r="C12" s="24"/>
      <c r="D12" s="35" t="s">
        <v>22</v>
      </c>
      <c r="E12" s="54"/>
      <c r="F12" s="18">
        <v>419580</v>
      </c>
      <c r="G12" s="18">
        <v>402936</v>
      </c>
      <c r="H12" s="18">
        <v>389499</v>
      </c>
      <c r="I12" s="18">
        <v>387204</v>
      </c>
      <c r="J12" s="18">
        <v>380364</v>
      </c>
      <c r="K12" s="18">
        <v>344307</v>
      </c>
      <c r="L12" s="18">
        <v>599148</v>
      </c>
      <c r="M12" s="18">
        <v>415390</v>
      </c>
      <c r="N12" s="18">
        <v>350260</v>
      </c>
      <c r="O12" s="18">
        <v>331250</v>
      </c>
      <c r="P12" s="18">
        <v>353886</v>
      </c>
      <c r="Q12" s="18">
        <v>345337</v>
      </c>
      <c r="R12" s="18">
        <v>735378</v>
      </c>
      <c r="S12" s="18">
        <v>322998</v>
      </c>
      <c r="T12" s="18">
        <v>370106</v>
      </c>
      <c r="U12" s="18">
        <v>320099</v>
      </c>
      <c r="V12" s="18">
        <v>388899</v>
      </c>
      <c r="W12" s="18">
        <v>346300</v>
      </c>
      <c r="X12" s="18">
        <v>510524</v>
      </c>
      <c r="Y12" s="31"/>
    </row>
    <row r="13" spans="2:25" s="4" customFormat="1" ht="12" customHeight="1">
      <c r="B13" s="19"/>
      <c r="C13" s="24"/>
      <c r="D13" s="24"/>
      <c r="E13" s="20" t="s">
        <v>23</v>
      </c>
      <c r="F13" s="18">
        <v>396806</v>
      </c>
      <c r="G13" s="18">
        <v>399774</v>
      </c>
      <c r="H13" s="18">
        <v>342349</v>
      </c>
      <c r="I13" s="18">
        <v>372739</v>
      </c>
      <c r="J13" s="18">
        <v>335463</v>
      </c>
      <c r="K13" s="18">
        <v>324828</v>
      </c>
      <c r="L13" s="18">
        <v>577372</v>
      </c>
      <c r="M13" s="18">
        <v>413835</v>
      </c>
      <c r="N13" s="18">
        <v>316677</v>
      </c>
      <c r="O13" s="18">
        <v>326682</v>
      </c>
      <c r="P13" s="18">
        <v>329579</v>
      </c>
      <c r="Q13" s="18">
        <v>326618</v>
      </c>
      <c r="R13" s="18">
        <v>695761</v>
      </c>
      <c r="S13" s="18">
        <v>317719</v>
      </c>
      <c r="T13" s="18">
        <v>315416</v>
      </c>
      <c r="U13" s="18">
        <v>309877</v>
      </c>
      <c r="V13" s="18">
        <v>346034</v>
      </c>
      <c r="W13" s="18">
        <v>336916</v>
      </c>
      <c r="X13" s="18">
        <v>482740</v>
      </c>
      <c r="Y13" s="31"/>
    </row>
    <row r="14" spans="2:25" s="2" customFormat="1" ht="12" customHeight="1">
      <c r="B14" s="10"/>
      <c r="C14" s="21"/>
      <c r="D14" s="21"/>
      <c r="E14" s="11" t="s">
        <v>24</v>
      </c>
      <c r="F14" s="9">
        <v>369277</v>
      </c>
      <c r="G14" s="9">
        <v>371670</v>
      </c>
      <c r="H14" s="9">
        <v>316490</v>
      </c>
      <c r="I14" s="9">
        <v>351130</v>
      </c>
      <c r="J14" s="9">
        <v>316101</v>
      </c>
      <c r="K14" s="9">
        <v>305548</v>
      </c>
      <c r="L14" s="9">
        <v>539933</v>
      </c>
      <c r="M14" s="9">
        <v>396409</v>
      </c>
      <c r="N14" s="9">
        <v>299183</v>
      </c>
      <c r="O14" s="9">
        <v>316762</v>
      </c>
      <c r="P14" s="9">
        <v>302058</v>
      </c>
      <c r="Q14" s="9">
        <v>291700</v>
      </c>
      <c r="R14" s="9">
        <v>624344</v>
      </c>
      <c r="S14" s="9">
        <v>285673</v>
      </c>
      <c r="T14" s="9">
        <v>289427</v>
      </c>
      <c r="U14" s="9">
        <v>290056</v>
      </c>
      <c r="V14" s="9">
        <v>325707</v>
      </c>
      <c r="W14" s="9">
        <v>314414</v>
      </c>
      <c r="X14" s="9">
        <v>456803</v>
      </c>
      <c r="Y14" s="30"/>
    </row>
    <row r="15" spans="2:24" s="2" customFormat="1" ht="12" customHeight="1">
      <c r="B15" s="10"/>
      <c r="C15" s="21"/>
      <c r="D15" s="21"/>
      <c r="E15" s="11" t="s">
        <v>25</v>
      </c>
      <c r="F15" s="9">
        <v>308991</v>
      </c>
      <c r="G15" s="9">
        <v>371314</v>
      </c>
      <c r="H15" s="9">
        <v>316304</v>
      </c>
      <c r="I15" s="9">
        <v>331170</v>
      </c>
      <c r="J15" s="9">
        <v>309477</v>
      </c>
      <c r="K15" s="9">
        <v>303776</v>
      </c>
      <c r="L15" s="9">
        <v>293656</v>
      </c>
      <c r="M15" s="9">
        <v>304660</v>
      </c>
      <c r="N15" s="9">
        <v>295329</v>
      </c>
      <c r="O15" s="9">
        <v>309250</v>
      </c>
      <c r="P15" s="9">
        <v>301355</v>
      </c>
      <c r="Q15" s="9">
        <v>290792</v>
      </c>
      <c r="R15" s="9">
        <v>280810</v>
      </c>
      <c r="S15" s="9">
        <v>277826</v>
      </c>
      <c r="T15" s="9">
        <v>281006</v>
      </c>
      <c r="U15" s="9">
        <v>272645</v>
      </c>
      <c r="V15" s="9">
        <v>316525</v>
      </c>
      <c r="W15" s="9">
        <v>307314</v>
      </c>
      <c r="X15" s="9">
        <v>289727</v>
      </c>
    </row>
    <row r="16" spans="2:24" s="2" customFormat="1" ht="12" customHeight="1">
      <c r="B16" s="10"/>
      <c r="C16" s="21"/>
      <c r="D16" s="21"/>
      <c r="E16" s="11" t="s">
        <v>26</v>
      </c>
      <c r="F16" s="9">
        <v>60286</v>
      </c>
      <c r="G16" s="9">
        <v>356</v>
      </c>
      <c r="H16" s="9">
        <v>185</v>
      </c>
      <c r="I16" s="9">
        <v>19960</v>
      </c>
      <c r="J16" s="9">
        <v>6624</v>
      </c>
      <c r="K16" s="9">
        <v>1773</v>
      </c>
      <c r="L16" s="9">
        <v>246278</v>
      </c>
      <c r="M16" s="9">
        <v>91749</v>
      </c>
      <c r="N16" s="9">
        <v>3854</v>
      </c>
      <c r="O16" s="9">
        <v>7512</v>
      </c>
      <c r="P16" s="9">
        <v>703</v>
      </c>
      <c r="Q16" s="9">
        <v>908</v>
      </c>
      <c r="R16" s="9">
        <v>343535</v>
      </c>
      <c r="S16" s="9">
        <v>7847</v>
      </c>
      <c r="T16" s="9">
        <v>8421</v>
      </c>
      <c r="U16" s="9">
        <v>17411</v>
      </c>
      <c r="V16" s="9">
        <v>9182</v>
      </c>
      <c r="W16" s="9">
        <v>7100</v>
      </c>
      <c r="X16" s="9">
        <v>167077</v>
      </c>
    </row>
    <row r="17" spans="2:24" s="2" customFormat="1" ht="12" customHeight="1">
      <c r="B17" s="10"/>
      <c r="C17" s="21"/>
      <c r="D17" s="21"/>
      <c r="E17" s="11" t="s">
        <v>27</v>
      </c>
      <c r="F17" s="9">
        <v>27529</v>
      </c>
      <c r="G17" s="9">
        <v>28103</v>
      </c>
      <c r="H17" s="9">
        <v>25859</v>
      </c>
      <c r="I17" s="9">
        <v>21609</v>
      </c>
      <c r="J17" s="9">
        <v>19363</v>
      </c>
      <c r="K17" s="9">
        <v>19280</v>
      </c>
      <c r="L17" s="9">
        <v>37439</v>
      </c>
      <c r="M17" s="9">
        <v>17426</v>
      </c>
      <c r="N17" s="9">
        <v>17494</v>
      </c>
      <c r="O17" s="9">
        <v>9920</v>
      </c>
      <c r="P17" s="9">
        <v>27521</v>
      </c>
      <c r="Q17" s="9">
        <v>34918</v>
      </c>
      <c r="R17" s="9">
        <v>71416</v>
      </c>
      <c r="S17" s="9">
        <v>32045</v>
      </c>
      <c r="T17" s="9">
        <v>25988</v>
      </c>
      <c r="U17" s="9">
        <v>19822</v>
      </c>
      <c r="V17" s="9">
        <v>20328</v>
      </c>
      <c r="W17" s="9">
        <v>22502</v>
      </c>
      <c r="X17" s="9">
        <v>25936</v>
      </c>
    </row>
    <row r="18" spans="2:25" s="4" customFormat="1" ht="12" customHeight="1">
      <c r="B18" s="19"/>
      <c r="C18" s="24"/>
      <c r="D18" s="24"/>
      <c r="E18" s="20" t="s">
        <v>28</v>
      </c>
      <c r="F18" s="18">
        <v>2999</v>
      </c>
      <c r="G18" s="18">
        <v>1965</v>
      </c>
      <c r="H18" s="18">
        <v>2172</v>
      </c>
      <c r="I18" s="18">
        <v>11782</v>
      </c>
      <c r="J18" s="18">
        <v>5267</v>
      </c>
      <c r="K18" s="18">
        <v>6477</v>
      </c>
      <c r="L18" s="18">
        <v>948</v>
      </c>
      <c r="M18" s="18">
        <v>1150</v>
      </c>
      <c r="N18" s="18">
        <v>655</v>
      </c>
      <c r="O18" s="18">
        <v>653</v>
      </c>
      <c r="P18" s="18">
        <v>2067</v>
      </c>
      <c r="Q18" s="18">
        <v>1519</v>
      </c>
      <c r="R18" s="18">
        <v>1336</v>
      </c>
      <c r="S18" s="18">
        <v>1055</v>
      </c>
      <c r="T18" s="18">
        <v>1830</v>
      </c>
      <c r="U18" s="18">
        <v>6408</v>
      </c>
      <c r="V18" s="18">
        <v>4179</v>
      </c>
      <c r="W18" s="18">
        <v>4372</v>
      </c>
      <c r="X18" s="18">
        <v>5188</v>
      </c>
      <c r="Y18" s="31"/>
    </row>
    <row r="19" spans="2:25" s="4" customFormat="1" ht="12" customHeight="1">
      <c r="B19" s="19"/>
      <c r="C19" s="24"/>
      <c r="D19" s="24"/>
      <c r="E19" s="20" t="s">
        <v>29</v>
      </c>
      <c r="F19" s="18">
        <v>19774</v>
      </c>
      <c r="G19" s="18">
        <v>1197</v>
      </c>
      <c r="H19" s="18">
        <v>44978</v>
      </c>
      <c r="I19" s="18">
        <v>2683</v>
      </c>
      <c r="J19" s="18">
        <v>39634</v>
      </c>
      <c r="K19" s="18">
        <v>13002</v>
      </c>
      <c r="L19" s="18">
        <v>20828</v>
      </c>
      <c r="M19" s="18">
        <v>405</v>
      </c>
      <c r="N19" s="18">
        <v>32927</v>
      </c>
      <c r="O19" s="18">
        <v>3915</v>
      </c>
      <c r="P19" s="18">
        <v>22241</v>
      </c>
      <c r="Q19" s="18">
        <v>17200</v>
      </c>
      <c r="R19" s="18">
        <v>38281</v>
      </c>
      <c r="S19" s="18">
        <v>4224</v>
      </c>
      <c r="T19" s="18">
        <v>52860</v>
      </c>
      <c r="U19" s="18">
        <v>3814</v>
      </c>
      <c r="V19" s="18">
        <v>38686</v>
      </c>
      <c r="W19" s="18">
        <v>5013</v>
      </c>
      <c r="X19" s="18">
        <v>22596</v>
      </c>
      <c r="Y19" s="31"/>
    </row>
    <row r="20" spans="2:24" s="2" customFormat="1" ht="12" customHeight="1">
      <c r="B20" s="10"/>
      <c r="C20" s="21"/>
      <c r="D20" s="21"/>
      <c r="E20" s="11" t="s">
        <v>30</v>
      </c>
      <c r="F20" s="9">
        <v>18746</v>
      </c>
      <c r="G20" s="9">
        <v>0</v>
      </c>
      <c r="H20" s="9">
        <v>43704</v>
      </c>
      <c r="I20" s="9">
        <v>16</v>
      </c>
      <c r="J20" s="9">
        <v>38928</v>
      </c>
      <c r="K20" s="9">
        <v>12284</v>
      </c>
      <c r="L20" s="9">
        <v>20040</v>
      </c>
      <c r="M20" s="9">
        <v>307</v>
      </c>
      <c r="N20" s="9">
        <v>32561</v>
      </c>
      <c r="O20" s="9">
        <v>3915</v>
      </c>
      <c r="P20" s="9">
        <v>17720</v>
      </c>
      <c r="Q20" s="9">
        <v>17200</v>
      </c>
      <c r="R20" s="9">
        <v>38281</v>
      </c>
      <c r="S20" s="9">
        <v>1679</v>
      </c>
      <c r="T20" s="9">
        <v>49931</v>
      </c>
      <c r="U20" s="9">
        <v>1182</v>
      </c>
      <c r="V20" s="9">
        <v>36055</v>
      </c>
      <c r="W20" s="9">
        <v>2513</v>
      </c>
      <c r="X20" s="9">
        <v>22596</v>
      </c>
    </row>
    <row r="21" spans="2:25" s="4" customFormat="1" ht="12" customHeight="1">
      <c r="B21" s="19"/>
      <c r="C21" s="24"/>
      <c r="D21" s="35" t="s">
        <v>31</v>
      </c>
      <c r="E21" s="54"/>
      <c r="F21" s="18">
        <v>16754</v>
      </c>
      <c r="G21" s="18">
        <v>16775</v>
      </c>
      <c r="H21" s="18">
        <v>45848</v>
      </c>
      <c r="I21" s="18">
        <v>42403</v>
      </c>
      <c r="J21" s="18">
        <v>13364</v>
      </c>
      <c r="K21" s="18">
        <v>9881</v>
      </c>
      <c r="L21" s="18">
        <v>4906</v>
      </c>
      <c r="M21" s="18">
        <v>7819</v>
      </c>
      <c r="N21" s="18">
        <v>8437</v>
      </c>
      <c r="O21" s="18">
        <v>10232</v>
      </c>
      <c r="P21" s="18">
        <v>9869</v>
      </c>
      <c r="Q21" s="18">
        <v>8868</v>
      </c>
      <c r="R21" s="18">
        <v>22648</v>
      </c>
      <c r="S21" s="18">
        <v>28560</v>
      </c>
      <c r="T21" s="18">
        <v>14356</v>
      </c>
      <c r="U21" s="18">
        <v>8183</v>
      </c>
      <c r="V21" s="18">
        <v>17690</v>
      </c>
      <c r="W21" s="18">
        <v>9358</v>
      </c>
      <c r="X21" s="18">
        <v>3180</v>
      </c>
      <c r="Y21" s="31"/>
    </row>
    <row r="22" spans="2:25" s="4" customFormat="1" ht="12" customHeight="1">
      <c r="B22" s="19"/>
      <c r="C22" s="35" t="s">
        <v>32</v>
      </c>
      <c r="D22" s="35"/>
      <c r="E22" s="36"/>
      <c r="F22" s="18">
        <v>370403</v>
      </c>
      <c r="G22" s="18">
        <v>355569</v>
      </c>
      <c r="H22" s="18">
        <v>388874</v>
      </c>
      <c r="I22" s="18">
        <v>380346</v>
      </c>
      <c r="J22" s="18">
        <v>422945</v>
      </c>
      <c r="K22" s="18">
        <v>341474</v>
      </c>
      <c r="L22" s="18">
        <v>309685</v>
      </c>
      <c r="M22" s="18">
        <v>495357</v>
      </c>
      <c r="N22" s="18">
        <v>294888</v>
      </c>
      <c r="O22" s="18">
        <v>423930</v>
      </c>
      <c r="P22" s="18">
        <v>301939</v>
      </c>
      <c r="Q22" s="18">
        <v>300781</v>
      </c>
      <c r="R22" s="18">
        <v>429042</v>
      </c>
      <c r="S22" s="18">
        <v>287998</v>
      </c>
      <c r="T22" s="18">
        <v>333661</v>
      </c>
      <c r="U22" s="18">
        <v>338122</v>
      </c>
      <c r="V22" s="18">
        <v>358473</v>
      </c>
      <c r="W22" s="18">
        <v>412356</v>
      </c>
      <c r="X22" s="18">
        <v>297296</v>
      </c>
      <c r="Y22" s="31"/>
    </row>
    <row r="23" spans="2:24" s="2" customFormat="1" ht="12" customHeight="1">
      <c r="B23" s="10"/>
      <c r="C23" s="21"/>
      <c r="D23" s="42" t="s">
        <v>33</v>
      </c>
      <c r="E23" s="43"/>
      <c r="F23" s="9">
        <v>347944</v>
      </c>
      <c r="G23" s="9">
        <v>344778</v>
      </c>
      <c r="H23" s="9">
        <v>348824</v>
      </c>
      <c r="I23" s="9">
        <v>359686</v>
      </c>
      <c r="J23" s="9">
        <v>410590</v>
      </c>
      <c r="K23" s="9">
        <v>332625</v>
      </c>
      <c r="L23" s="9">
        <v>301994</v>
      </c>
      <c r="M23" s="9">
        <v>481956</v>
      </c>
      <c r="N23" s="9">
        <v>269936</v>
      </c>
      <c r="O23" s="9">
        <v>358490</v>
      </c>
      <c r="P23" s="9">
        <v>278831</v>
      </c>
      <c r="Q23" s="9">
        <v>281718</v>
      </c>
      <c r="R23" s="9">
        <v>405900</v>
      </c>
      <c r="S23" s="9">
        <v>276546</v>
      </c>
      <c r="T23" s="9">
        <v>316450</v>
      </c>
      <c r="U23" s="9">
        <v>323183</v>
      </c>
      <c r="V23" s="9">
        <v>327755</v>
      </c>
      <c r="W23" s="9">
        <v>398765</v>
      </c>
      <c r="X23" s="9">
        <v>282239</v>
      </c>
    </row>
    <row r="24" spans="2:24" s="2" customFormat="1" ht="12" customHeight="1">
      <c r="B24" s="10"/>
      <c r="C24" s="21"/>
      <c r="D24" s="42" t="s">
        <v>34</v>
      </c>
      <c r="E24" s="43"/>
      <c r="F24" s="9">
        <v>16749</v>
      </c>
      <c r="G24" s="9">
        <v>10792</v>
      </c>
      <c r="H24" s="9">
        <v>29960</v>
      </c>
      <c r="I24" s="9">
        <v>14516</v>
      </c>
      <c r="J24" s="9">
        <v>6638</v>
      </c>
      <c r="K24" s="9">
        <v>6096</v>
      </c>
      <c r="L24" s="9">
        <v>6606</v>
      </c>
      <c r="M24" s="9">
        <v>13371</v>
      </c>
      <c r="N24" s="9">
        <v>8289</v>
      </c>
      <c r="O24" s="9">
        <v>65266</v>
      </c>
      <c r="P24" s="9">
        <v>13720</v>
      </c>
      <c r="Q24" s="9">
        <v>13331</v>
      </c>
      <c r="R24" s="9">
        <v>12405</v>
      </c>
      <c r="S24" s="9">
        <v>10361</v>
      </c>
      <c r="T24" s="9">
        <v>17206</v>
      </c>
      <c r="U24" s="9">
        <v>14655</v>
      </c>
      <c r="V24" s="9">
        <v>12815</v>
      </c>
      <c r="W24" s="9">
        <v>13174</v>
      </c>
      <c r="X24" s="9">
        <v>6948</v>
      </c>
    </row>
    <row r="25" spans="2:25" s="4" customFormat="1" ht="12" customHeight="1">
      <c r="B25" s="19"/>
      <c r="C25" s="35" t="s">
        <v>35</v>
      </c>
      <c r="D25" s="35"/>
      <c r="E25" s="36"/>
      <c r="F25" s="18">
        <v>96518</v>
      </c>
      <c r="G25" s="18">
        <v>125675</v>
      </c>
      <c r="H25" s="18">
        <v>91752</v>
      </c>
      <c r="I25" s="18">
        <v>115598</v>
      </c>
      <c r="J25" s="18">
        <v>93686</v>
      </c>
      <c r="K25" s="18">
        <v>102062</v>
      </c>
      <c r="L25" s="18">
        <v>80280</v>
      </c>
      <c r="M25" s="18">
        <v>93087</v>
      </c>
      <c r="N25" s="18">
        <v>95495</v>
      </c>
      <c r="O25" s="18">
        <v>86017</v>
      </c>
      <c r="P25" s="18">
        <v>84121</v>
      </c>
      <c r="Q25" s="18">
        <v>89145</v>
      </c>
      <c r="R25" s="18">
        <v>101300</v>
      </c>
      <c r="S25" s="18">
        <v>141054</v>
      </c>
      <c r="T25" s="18">
        <v>105747</v>
      </c>
      <c r="U25" s="18">
        <v>95747</v>
      </c>
      <c r="V25" s="18">
        <v>92599</v>
      </c>
      <c r="W25" s="18">
        <v>76914</v>
      </c>
      <c r="X25" s="18">
        <v>85797</v>
      </c>
      <c r="Y25" s="31"/>
    </row>
    <row r="26" spans="2:25" s="4" customFormat="1" ht="12" customHeight="1">
      <c r="B26" s="40" t="s">
        <v>36</v>
      </c>
      <c r="C26" s="41"/>
      <c r="D26" s="41"/>
      <c r="E26" s="39"/>
      <c r="F26" s="18">
        <v>903255</v>
      </c>
      <c r="G26" s="18">
        <v>900956</v>
      </c>
      <c r="H26" s="18">
        <v>915973</v>
      </c>
      <c r="I26" s="18">
        <v>925550</v>
      </c>
      <c r="J26" s="18">
        <v>910359</v>
      </c>
      <c r="K26" s="18">
        <v>797724</v>
      </c>
      <c r="L26" s="18">
        <v>994020</v>
      </c>
      <c r="M26" s="18">
        <v>1011654</v>
      </c>
      <c r="N26" s="18">
        <v>749079</v>
      </c>
      <c r="O26" s="18">
        <v>851429</v>
      </c>
      <c r="P26" s="18">
        <v>749815</v>
      </c>
      <c r="Q26" s="18">
        <v>744130</v>
      </c>
      <c r="R26" s="18">
        <v>1288368</v>
      </c>
      <c r="S26" s="18">
        <v>780610</v>
      </c>
      <c r="T26" s="18">
        <v>823870</v>
      </c>
      <c r="U26" s="18">
        <v>762151</v>
      </c>
      <c r="V26" s="18">
        <v>857661</v>
      </c>
      <c r="W26" s="18">
        <v>844928</v>
      </c>
      <c r="X26" s="18">
        <v>896796</v>
      </c>
      <c r="Y26" s="31"/>
    </row>
    <row r="27" spans="2:25" s="4" customFormat="1" ht="12" customHeight="1">
      <c r="B27" s="19"/>
      <c r="C27" s="35" t="s">
        <v>37</v>
      </c>
      <c r="D27" s="35"/>
      <c r="E27" s="36"/>
      <c r="F27" s="18">
        <v>395659</v>
      </c>
      <c r="G27" s="18">
        <v>391145</v>
      </c>
      <c r="H27" s="18">
        <v>408028</v>
      </c>
      <c r="I27" s="18">
        <v>438323</v>
      </c>
      <c r="J27" s="18">
        <v>407062</v>
      </c>
      <c r="K27" s="18">
        <v>390648</v>
      </c>
      <c r="L27" s="18">
        <v>394034</v>
      </c>
      <c r="M27" s="18">
        <v>425065</v>
      </c>
      <c r="N27" s="18">
        <v>322191</v>
      </c>
      <c r="O27" s="18">
        <v>383598</v>
      </c>
      <c r="P27" s="18">
        <v>342412</v>
      </c>
      <c r="Q27" s="18">
        <v>363901</v>
      </c>
      <c r="R27" s="18">
        <v>481497</v>
      </c>
      <c r="S27" s="18">
        <v>365051</v>
      </c>
      <c r="T27" s="18">
        <v>338639</v>
      </c>
      <c r="U27" s="18">
        <v>351404</v>
      </c>
      <c r="V27" s="18">
        <v>419222</v>
      </c>
      <c r="W27" s="18">
        <v>403393</v>
      </c>
      <c r="X27" s="18">
        <v>357363</v>
      </c>
      <c r="Y27" s="31"/>
    </row>
    <row r="28" spans="2:25" s="4" customFormat="1" ht="12" customHeight="1">
      <c r="B28" s="19"/>
      <c r="C28" s="24"/>
      <c r="D28" s="35" t="s">
        <v>38</v>
      </c>
      <c r="E28" s="54"/>
      <c r="F28" s="18">
        <v>332185</v>
      </c>
      <c r="G28" s="18">
        <v>318558</v>
      </c>
      <c r="H28" s="18">
        <v>350862</v>
      </c>
      <c r="I28" s="18">
        <v>370272</v>
      </c>
      <c r="J28" s="18">
        <v>340287</v>
      </c>
      <c r="K28" s="18">
        <v>317808</v>
      </c>
      <c r="L28" s="18">
        <v>318155</v>
      </c>
      <c r="M28" s="18">
        <v>366882</v>
      </c>
      <c r="N28" s="18">
        <v>270051</v>
      </c>
      <c r="O28" s="18">
        <v>325302</v>
      </c>
      <c r="P28" s="18">
        <v>287729</v>
      </c>
      <c r="Q28" s="18">
        <v>311184</v>
      </c>
      <c r="R28" s="18">
        <v>409133</v>
      </c>
      <c r="S28" s="18">
        <v>319136</v>
      </c>
      <c r="T28" s="18">
        <v>293735</v>
      </c>
      <c r="U28" s="18">
        <v>309310</v>
      </c>
      <c r="V28" s="18">
        <v>348880</v>
      </c>
      <c r="W28" s="18">
        <v>318462</v>
      </c>
      <c r="X28" s="18">
        <v>281207</v>
      </c>
      <c r="Y28" s="31"/>
    </row>
    <row r="29" spans="2:24" s="2" customFormat="1" ht="12" customHeight="1">
      <c r="B29" s="10"/>
      <c r="C29" s="21"/>
      <c r="D29" s="21"/>
      <c r="E29" s="11" t="s">
        <v>39</v>
      </c>
      <c r="F29" s="9">
        <v>73459</v>
      </c>
      <c r="G29" s="9">
        <v>74356</v>
      </c>
      <c r="H29" s="9">
        <v>71393</v>
      </c>
      <c r="I29" s="9">
        <v>79329</v>
      </c>
      <c r="J29" s="9">
        <v>74791</v>
      </c>
      <c r="K29" s="9">
        <v>77829</v>
      </c>
      <c r="L29" s="9">
        <v>68101</v>
      </c>
      <c r="M29" s="9">
        <v>70552</v>
      </c>
      <c r="N29" s="9">
        <v>67099</v>
      </c>
      <c r="O29" s="9">
        <v>68284</v>
      </c>
      <c r="P29" s="9">
        <v>72052</v>
      </c>
      <c r="Q29" s="9">
        <v>67584</v>
      </c>
      <c r="R29" s="9">
        <v>90137</v>
      </c>
      <c r="S29" s="9">
        <v>67363</v>
      </c>
      <c r="T29" s="9">
        <v>69426</v>
      </c>
      <c r="U29" s="9">
        <v>74260</v>
      </c>
      <c r="V29" s="9">
        <v>71438</v>
      </c>
      <c r="W29" s="9">
        <v>74023</v>
      </c>
      <c r="X29" s="9">
        <v>68181</v>
      </c>
    </row>
    <row r="30" spans="2:24" s="2" customFormat="1" ht="12" customHeight="1">
      <c r="B30" s="10"/>
      <c r="C30" s="21"/>
      <c r="D30" s="21"/>
      <c r="E30" s="11" t="s">
        <v>40</v>
      </c>
      <c r="F30" s="9">
        <v>19288</v>
      </c>
      <c r="G30" s="9">
        <v>11162</v>
      </c>
      <c r="H30" s="9">
        <v>10913</v>
      </c>
      <c r="I30" s="9">
        <v>13634</v>
      </c>
      <c r="J30" s="9">
        <v>13375</v>
      </c>
      <c r="K30" s="9">
        <v>28431</v>
      </c>
      <c r="L30" s="9">
        <v>29481</v>
      </c>
      <c r="M30" s="9">
        <v>20840</v>
      </c>
      <c r="N30" s="9">
        <v>18727</v>
      </c>
      <c r="O30" s="9">
        <v>17318</v>
      </c>
      <c r="P30" s="9">
        <v>19891</v>
      </c>
      <c r="Q30" s="9">
        <v>23766</v>
      </c>
      <c r="R30" s="9">
        <v>23921</v>
      </c>
      <c r="S30" s="9">
        <v>18681</v>
      </c>
      <c r="T30" s="9">
        <v>23533</v>
      </c>
      <c r="U30" s="9">
        <v>14777</v>
      </c>
      <c r="V30" s="9">
        <v>16719</v>
      </c>
      <c r="W30" s="9">
        <v>17418</v>
      </c>
      <c r="X30" s="9">
        <v>15238</v>
      </c>
    </row>
    <row r="31" spans="2:24" s="2" customFormat="1" ht="12" customHeight="1">
      <c r="B31" s="10"/>
      <c r="C31" s="21"/>
      <c r="D31" s="21"/>
      <c r="E31" s="11" t="s">
        <v>41</v>
      </c>
      <c r="F31" s="9">
        <v>18135</v>
      </c>
      <c r="G31" s="9">
        <v>22637</v>
      </c>
      <c r="H31" s="9">
        <v>22254</v>
      </c>
      <c r="I31" s="9">
        <v>24053</v>
      </c>
      <c r="J31" s="9">
        <v>20770</v>
      </c>
      <c r="K31" s="9">
        <v>18729</v>
      </c>
      <c r="L31" s="9">
        <v>15490</v>
      </c>
      <c r="M31" s="9">
        <v>14141</v>
      </c>
      <c r="N31" s="9">
        <v>15235</v>
      </c>
      <c r="O31" s="9">
        <v>15652</v>
      </c>
      <c r="P31" s="9">
        <v>15101</v>
      </c>
      <c r="Q31" s="9">
        <v>14855</v>
      </c>
      <c r="R31" s="9">
        <v>18700</v>
      </c>
      <c r="S31" s="9">
        <v>23741</v>
      </c>
      <c r="T31" s="9">
        <v>25302</v>
      </c>
      <c r="U31" s="9">
        <v>23615</v>
      </c>
      <c r="V31" s="9">
        <v>22678</v>
      </c>
      <c r="W31" s="9">
        <v>20727</v>
      </c>
      <c r="X31" s="9">
        <v>18371</v>
      </c>
    </row>
    <row r="32" spans="2:24" s="2" customFormat="1" ht="12" customHeight="1">
      <c r="B32" s="10"/>
      <c r="C32" s="21"/>
      <c r="D32" s="21"/>
      <c r="E32" s="11" t="s">
        <v>42</v>
      </c>
      <c r="F32" s="9">
        <v>11045</v>
      </c>
      <c r="G32" s="9">
        <v>8484</v>
      </c>
      <c r="H32" s="9">
        <v>7109</v>
      </c>
      <c r="I32" s="9">
        <v>12017</v>
      </c>
      <c r="J32" s="9">
        <v>6566</v>
      </c>
      <c r="K32" s="9">
        <v>12507</v>
      </c>
      <c r="L32" s="9">
        <v>7635</v>
      </c>
      <c r="M32" s="9">
        <v>14324</v>
      </c>
      <c r="N32" s="9">
        <v>8558</v>
      </c>
      <c r="O32" s="9">
        <v>14430</v>
      </c>
      <c r="P32" s="9">
        <v>14175</v>
      </c>
      <c r="Q32" s="9">
        <v>12232</v>
      </c>
      <c r="R32" s="9">
        <v>14506</v>
      </c>
      <c r="S32" s="9">
        <v>9781</v>
      </c>
      <c r="T32" s="9">
        <v>9876</v>
      </c>
      <c r="U32" s="9">
        <v>12480</v>
      </c>
      <c r="V32" s="9">
        <v>15058</v>
      </c>
      <c r="W32" s="9">
        <v>12533</v>
      </c>
      <c r="X32" s="9">
        <v>11179</v>
      </c>
    </row>
    <row r="33" spans="2:24" s="2" customFormat="1" ht="12" customHeight="1">
      <c r="B33" s="10"/>
      <c r="C33" s="21"/>
      <c r="D33" s="21"/>
      <c r="E33" s="11" t="s">
        <v>18</v>
      </c>
      <c r="F33" s="9">
        <v>17164</v>
      </c>
      <c r="G33" s="9">
        <v>20058</v>
      </c>
      <c r="H33" s="9">
        <v>13132</v>
      </c>
      <c r="I33" s="9">
        <v>22144</v>
      </c>
      <c r="J33" s="9">
        <v>18030</v>
      </c>
      <c r="K33" s="9">
        <v>19224</v>
      </c>
      <c r="L33" s="9">
        <v>16286</v>
      </c>
      <c r="M33" s="9">
        <v>17327</v>
      </c>
      <c r="N33" s="9">
        <v>13082</v>
      </c>
      <c r="O33" s="9">
        <v>14096</v>
      </c>
      <c r="P33" s="9">
        <v>20778</v>
      </c>
      <c r="Q33" s="9">
        <v>12610</v>
      </c>
      <c r="R33" s="9">
        <v>19206</v>
      </c>
      <c r="S33" s="9">
        <v>21554</v>
      </c>
      <c r="T33" s="9">
        <v>16378</v>
      </c>
      <c r="U33" s="9">
        <v>17971</v>
      </c>
      <c r="V33" s="9">
        <v>15506</v>
      </c>
      <c r="W33" s="9">
        <v>19216</v>
      </c>
      <c r="X33" s="9">
        <v>16324</v>
      </c>
    </row>
    <row r="34" spans="2:24" s="2" customFormat="1" ht="12" customHeight="1">
      <c r="B34" s="10"/>
      <c r="C34" s="21"/>
      <c r="D34" s="21"/>
      <c r="E34" s="11" t="s">
        <v>43</v>
      </c>
      <c r="F34" s="9">
        <v>11936</v>
      </c>
      <c r="G34" s="9">
        <v>13090</v>
      </c>
      <c r="H34" s="9">
        <v>9432</v>
      </c>
      <c r="I34" s="9">
        <v>9820</v>
      </c>
      <c r="J34" s="9">
        <v>13113</v>
      </c>
      <c r="K34" s="9">
        <v>7526</v>
      </c>
      <c r="L34" s="9">
        <v>14995</v>
      </c>
      <c r="M34" s="9">
        <v>10009</v>
      </c>
      <c r="N34" s="9">
        <v>12084</v>
      </c>
      <c r="O34" s="9">
        <v>6086</v>
      </c>
      <c r="P34" s="9">
        <v>10381</v>
      </c>
      <c r="Q34" s="9">
        <v>12934</v>
      </c>
      <c r="R34" s="9">
        <v>23762</v>
      </c>
      <c r="S34" s="9">
        <v>8859</v>
      </c>
      <c r="T34" s="9">
        <v>10029</v>
      </c>
      <c r="U34" s="9">
        <v>9708</v>
      </c>
      <c r="V34" s="9">
        <v>10311</v>
      </c>
      <c r="W34" s="9">
        <v>11215</v>
      </c>
      <c r="X34" s="9">
        <v>13074</v>
      </c>
    </row>
    <row r="35" spans="2:24" s="2" customFormat="1" ht="12" customHeight="1">
      <c r="B35" s="10"/>
      <c r="C35" s="21"/>
      <c r="D35" s="21"/>
      <c r="E35" s="11" t="s">
        <v>45</v>
      </c>
      <c r="F35" s="9">
        <v>44229</v>
      </c>
      <c r="G35" s="9">
        <v>25864</v>
      </c>
      <c r="H35" s="9">
        <v>53156</v>
      </c>
      <c r="I35" s="9">
        <v>33073</v>
      </c>
      <c r="J35" s="9">
        <v>27442</v>
      </c>
      <c r="K35" s="9">
        <v>26879</v>
      </c>
      <c r="L35" s="9">
        <v>29056</v>
      </c>
      <c r="M35" s="9">
        <v>80493</v>
      </c>
      <c r="N35" s="9">
        <v>32153</v>
      </c>
      <c r="O35" s="9">
        <v>77406</v>
      </c>
      <c r="P35" s="9">
        <v>23387</v>
      </c>
      <c r="Q35" s="9">
        <v>68829</v>
      </c>
      <c r="R35" s="9">
        <v>53009</v>
      </c>
      <c r="S35" s="9">
        <v>37145</v>
      </c>
      <c r="T35" s="9">
        <v>32394</v>
      </c>
      <c r="U35" s="9">
        <v>30777</v>
      </c>
      <c r="V35" s="9">
        <v>32059</v>
      </c>
      <c r="W35" s="9">
        <v>39201</v>
      </c>
      <c r="X35" s="9">
        <v>26979</v>
      </c>
    </row>
    <row r="36" spans="2:24" s="2" customFormat="1" ht="12" customHeight="1">
      <c r="B36" s="10"/>
      <c r="C36" s="21"/>
      <c r="D36" s="21"/>
      <c r="E36" s="11" t="s">
        <v>44</v>
      </c>
      <c r="F36" s="9">
        <v>16448</v>
      </c>
      <c r="G36" s="9">
        <v>12786</v>
      </c>
      <c r="H36" s="9">
        <v>15709</v>
      </c>
      <c r="I36" s="9">
        <v>13905</v>
      </c>
      <c r="J36" s="9">
        <v>22937</v>
      </c>
      <c r="K36" s="9">
        <v>18750</v>
      </c>
      <c r="L36" s="9">
        <v>15747</v>
      </c>
      <c r="M36" s="9">
        <v>20736</v>
      </c>
      <c r="N36" s="9">
        <v>10456</v>
      </c>
      <c r="O36" s="9">
        <v>12617</v>
      </c>
      <c r="P36" s="9">
        <v>15884</v>
      </c>
      <c r="Q36" s="9">
        <v>9076</v>
      </c>
      <c r="R36" s="9">
        <v>28776</v>
      </c>
      <c r="S36" s="9">
        <v>14246</v>
      </c>
      <c r="T36" s="9">
        <v>9439</v>
      </c>
      <c r="U36" s="9">
        <v>20650</v>
      </c>
      <c r="V36" s="9">
        <v>24037</v>
      </c>
      <c r="W36" s="9">
        <v>17866</v>
      </c>
      <c r="X36" s="9">
        <v>14644</v>
      </c>
    </row>
    <row r="37" spans="2:24" s="2" customFormat="1" ht="12" customHeight="1">
      <c r="B37" s="10"/>
      <c r="C37" s="21"/>
      <c r="D37" s="21"/>
      <c r="E37" s="11" t="s">
        <v>46</v>
      </c>
      <c r="F37" s="9">
        <v>30805</v>
      </c>
      <c r="G37" s="9">
        <v>30177</v>
      </c>
      <c r="H37" s="9">
        <v>31398</v>
      </c>
      <c r="I37" s="9">
        <v>35817</v>
      </c>
      <c r="J37" s="9">
        <v>29180</v>
      </c>
      <c r="K37" s="9">
        <v>33246</v>
      </c>
      <c r="L37" s="9">
        <v>29667</v>
      </c>
      <c r="M37" s="9">
        <v>35625</v>
      </c>
      <c r="N37" s="9">
        <v>29548</v>
      </c>
      <c r="O37" s="9">
        <v>26329</v>
      </c>
      <c r="P37" s="9">
        <v>29701</v>
      </c>
      <c r="Q37" s="9">
        <v>23570</v>
      </c>
      <c r="R37" s="9">
        <v>35402</v>
      </c>
      <c r="S37" s="9">
        <v>28538</v>
      </c>
      <c r="T37" s="9">
        <v>31743</v>
      </c>
      <c r="U37" s="9">
        <v>36845</v>
      </c>
      <c r="V37" s="9">
        <v>31966</v>
      </c>
      <c r="W37" s="9">
        <v>34480</v>
      </c>
      <c r="X37" s="9">
        <v>26870</v>
      </c>
    </row>
    <row r="38" spans="2:24" s="2" customFormat="1" ht="12" customHeight="1">
      <c r="B38" s="10"/>
      <c r="C38" s="21"/>
      <c r="D38" s="21"/>
      <c r="E38" s="11" t="s">
        <v>47</v>
      </c>
      <c r="F38" s="9">
        <v>89676</v>
      </c>
      <c r="G38" s="9">
        <v>99945</v>
      </c>
      <c r="H38" s="9">
        <v>116366</v>
      </c>
      <c r="I38" s="9">
        <v>126481</v>
      </c>
      <c r="J38" s="9">
        <v>114083</v>
      </c>
      <c r="K38" s="9">
        <v>74687</v>
      </c>
      <c r="L38" s="9">
        <v>91698</v>
      </c>
      <c r="M38" s="9">
        <v>82836</v>
      </c>
      <c r="N38" s="9">
        <v>63109</v>
      </c>
      <c r="O38" s="9">
        <v>73084</v>
      </c>
      <c r="P38" s="9">
        <v>66379</v>
      </c>
      <c r="Q38" s="9">
        <v>65728</v>
      </c>
      <c r="R38" s="9">
        <v>101715</v>
      </c>
      <c r="S38" s="9">
        <v>89229</v>
      </c>
      <c r="T38" s="9">
        <v>65614</v>
      </c>
      <c r="U38" s="9">
        <v>68227</v>
      </c>
      <c r="V38" s="9">
        <v>109109</v>
      </c>
      <c r="W38" s="9">
        <v>71782</v>
      </c>
      <c r="X38" s="9">
        <v>70347</v>
      </c>
    </row>
    <row r="39" spans="2:25" s="4" customFormat="1" ht="12" customHeight="1">
      <c r="B39" s="19"/>
      <c r="C39" s="24"/>
      <c r="D39" s="35" t="s">
        <v>48</v>
      </c>
      <c r="E39" s="54"/>
      <c r="F39" s="18">
        <v>63473</v>
      </c>
      <c r="G39" s="18">
        <v>72588</v>
      </c>
      <c r="H39" s="18">
        <v>57166</v>
      </c>
      <c r="I39" s="18">
        <v>68050</v>
      </c>
      <c r="J39" s="18">
        <v>66775</v>
      </c>
      <c r="K39" s="18">
        <v>72840</v>
      </c>
      <c r="L39" s="18">
        <v>75879</v>
      </c>
      <c r="M39" s="18">
        <v>58183</v>
      </c>
      <c r="N39" s="18">
        <v>52141</v>
      </c>
      <c r="O39" s="18">
        <v>58296</v>
      </c>
      <c r="P39" s="18">
        <v>54682</v>
      </c>
      <c r="Q39" s="18">
        <v>52716</v>
      </c>
      <c r="R39" s="18">
        <v>72363</v>
      </c>
      <c r="S39" s="18">
        <v>45916</v>
      </c>
      <c r="T39" s="18">
        <v>44905</v>
      </c>
      <c r="U39" s="18">
        <v>42094</v>
      </c>
      <c r="V39" s="18">
        <v>70342</v>
      </c>
      <c r="W39" s="18">
        <v>84932</v>
      </c>
      <c r="X39" s="18">
        <v>76156</v>
      </c>
      <c r="Y39" s="31"/>
    </row>
    <row r="40" spans="2:24" s="2" customFormat="1" ht="12" customHeight="1">
      <c r="B40" s="10"/>
      <c r="C40" s="21"/>
      <c r="D40" s="21"/>
      <c r="E40" s="11" t="s">
        <v>49</v>
      </c>
      <c r="F40" s="9">
        <v>12028</v>
      </c>
      <c r="G40" s="9">
        <v>14251</v>
      </c>
      <c r="H40" s="9">
        <v>8580</v>
      </c>
      <c r="I40" s="9">
        <v>11304</v>
      </c>
      <c r="J40" s="9">
        <v>9014</v>
      </c>
      <c r="K40" s="9">
        <v>7185</v>
      </c>
      <c r="L40" s="9">
        <v>25911</v>
      </c>
      <c r="M40" s="9">
        <v>10464</v>
      </c>
      <c r="N40" s="9">
        <v>6518</v>
      </c>
      <c r="O40" s="9">
        <v>8448</v>
      </c>
      <c r="P40" s="9">
        <v>8028</v>
      </c>
      <c r="Q40" s="9">
        <v>6923</v>
      </c>
      <c r="R40" s="9">
        <v>27706</v>
      </c>
      <c r="S40" s="9">
        <v>6715</v>
      </c>
      <c r="T40" s="9">
        <v>7989</v>
      </c>
      <c r="U40" s="9">
        <v>8823</v>
      </c>
      <c r="V40" s="9">
        <v>15956</v>
      </c>
      <c r="W40" s="9">
        <v>10451</v>
      </c>
      <c r="X40" s="9">
        <v>23049</v>
      </c>
    </row>
    <row r="41" spans="2:24" s="2" customFormat="1" ht="12" customHeight="1">
      <c r="B41" s="10"/>
      <c r="C41" s="21"/>
      <c r="D41" s="21"/>
      <c r="E41" s="11" t="s">
        <v>50</v>
      </c>
      <c r="F41" s="9">
        <v>9641</v>
      </c>
      <c r="G41" s="9">
        <v>14623</v>
      </c>
      <c r="H41" s="9">
        <v>13479</v>
      </c>
      <c r="I41" s="9">
        <v>10114</v>
      </c>
      <c r="J41" s="9">
        <v>8306</v>
      </c>
      <c r="K41" s="9">
        <v>7204</v>
      </c>
      <c r="L41" s="9">
        <v>8787</v>
      </c>
      <c r="M41" s="9">
        <v>8302</v>
      </c>
      <c r="N41" s="9">
        <v>8277</v>
      </c>
      <c r="O41" s="9">
        <v>9915</v>
      </c>
      <c r="P41" s="9">
        <v>9912</v>
      </c>
      <c r="Q41" s="9">
        <v>8955</v>
      </c>
      <c r="R41" s="9">
        <v>7817</v>
      </c>
      <c r="S41" s="9">
        <v>9425</v>
      </c>
      <c r="T41" s="9">
        <v>8598</v>
      </c>
      <c r="U41" s="9">
        <v>7246</v>
      </c>
      <c r="V41" s="9">
        <v>10930</v>
      </c>
      <c r="W41" s="9">
        <v>8653</v>
      </c>
      <c r="X41" s="9">
        <v>9246</v>
      </c>
    </row>
    <row r="42" spans="2:24" s="2" customFormat="1" ht="12" customHeight="1">
      <c r="B42" s="10"/>
      <c r="C42" s="21"/>
      <c r="D42" s="21"/>
      <c r="E42" s="11" t="s">
        <v>51</v>
      </c>
      <c r="F42" s="9">
        <v>8608</v>
      </c>
      <c r="G42" s="9">
        <v>3736</v>
      </c>
      <c r="H42" s="9">
        <v>477</v>
      </c>
      <c r="I42" s="9">
        <v>5401</v>
      </c>
      <c r="J42" s="9">
        <v>17261</v>
      </c>
      <c r="K42" s="9">
        <v>29677</v>
      </c>
      <c r="L42" s="9">
        <v>10553</v>
      </c>
      <c r="M42" s="9">
        <v>7725</v>
      </c>
      <c r="N42" s="9">
        <v>7752</v>
      </c>
      <c r="O42" s="9">
        <v>7271</v>
      </c>
      <c r="P42" s="9">
        <v>4048</v>
      </c>
      <c r="Q42" s="9">
        <v>1989</v>
      </c>
      <c r="R42" s="9">
        <v>7406</v>
      </c>
      <c r="S42" s="9">
        <v>1196</v>
      </c>
      <c r="T42" s="9">
        <v>1968</v>
      </c>
      <c r="U42" s="9">
        <v>1333</v>
      </c>
      <c r="V42" s="9">
        <v>8511</v>
      </c>
      <c r="W42" s="9">
        <v>37824</v>
      </c>
      <c r="X42" s="9">
        <v>11812</v>
      </c>
    </row>
    <row r="43" spans="2:25" s="4" customFormat="1" ht="12" customHeight="1">
      <c r="B43" s="19"/>
      <c r="C43" s="35" t="s">
        <v>52</v>
      </c>
      <c r="D43" s="35"/>
      <c r="E43" s="36"/>
      <c r="F43" s="18">
        <v>414891</v>
      </c>
      <c r="G43" s="18">
        <v>415925</v>
      </c>
      <c r="H43" s="18">
        <v>389374</v>
      </c>
      <c r="I43" s="18">
        <v>381921</v>
      </c>
      <c r="J43" s="18">
        <v>402313</v>
      </c>
      <c r="K43" s="18">
        <v>332031</v>
      </c>
      <c r="L43" s="18">
        <v>509446</v>
      </c>
      <c r="M43" s="18">
        <v>507928</v>
      </c>
      <c r="N43" s="18">
        <v>347652</v>
      </c>
      <c r="O43" s="18">
        <v>393130</v>
      </c>
      <c r="P43" s="18">
        <v>327560</v>
      </c>
      <c r="Q43" s="18">
        <v>288343</v>
      </c>
      <c r="R43" s="18">
        <v>683073</v>
      </c>
      <c r="S43" s="18">
        <v>313994</v>
      </c>
      <c r="T43" s="18">
        <v>380126</v>
      </c>
      <c r="U43" s="18">
        <v>316516</v>
      </c>
      <c r="V43" s="18">
        <v>361143</v>
      </c>
      <c r="W43" s="18">
        <v>356538</v>
      </c>
      <c r="X43" s="18">
        <v>458295</v>
      </c>
      <c r="Y43" s="31"/>
    </row>
    <row r="44" spans="2:24" s="2" customFormat="1" ht="12" customHeight="1">
      <c r="B44" s="10"/>
      <c r="C44" s="21"/>
      <c r="D44" s="21"/>
      <c r="E44" s="11" t="s">
        <v>53</v>
      </c>
      <c r="F44" s="9">
        <v>317496</v>
      </c>
      <c r="G44" s="9">
        <v>291744</v>
      </c>
      <c r="H44" s="9">
        <v>309168</v>
      </c>
      <c r="I44" s="9">
        <v>306270</v>
      </c>
      <c r="J44" s="9">
        <v>297488</v>
      </c>
      <c r="K44" s="9">
        <v>256315</v>
      </c>
      <c r="L44" s="9">
        <v>444369</v>
      </c>
      <c r="M44" s="9">
        <v>316788</v>
      </c>
      <c r="N44" s="9">
        <v>276631</v>
      </c>
      <c r="O44" s="9">
        <v>228455</v>
      </c>
      <c r="P44" s="9">
        <v>243173</v>
      </c>
      <c r="Q44" s="9">
        <v>234082</v>
      </c>
      <c r="R44" s="9">
        <v>605465</v>
      </c>
      <c r="S44" s="9">
        <v>230136</v>
      </c>
      <c r="T44" s="9">
        <v>265970</v>
      </c>
      <c r="U44" s="9">
        <v>229526</v>
      </c>
      <c r="V44" s="9">
        <v>293485</v>
      </c>
      <c r="W44" s="9">
        <v>257600</v>
      </c>
      <c r="X44" s="9">
        <v>390135</v>
      </c>
    </row>
    <row r="45" spans="2:24" s="2" customFormat="1" ht="12" customHeight="1">
      <c r="B45" s="10"/>
      <c r="C45" s="21"/>
      <c r="D45" s="21"/>
      <c r="E45" s="11" t="s">
        <v>54</v>
      </c>
      <c r="F45" s="9">
        <v>36018</v>
      </c>
      <c r="G45" s="9">
        <v>56242</v>
      </c>
      <c r="H45" s="9">
        <v>36090</v>
      </c>
      <c r="I45" s="9">
        <v>40578</v>
      </c>
      <c r="J45" s="9">
        <v>40780</v>
      </c>
      <c r="K45" s="9">
        <v>37140</v>
      </c>
      <c r="L45" s="9">
        <v>39641</v>
      </c>
      <c r="M45" s="9">
        <v>40943</v>
      </c>
      <c r="N45" s="9">
        <v>29801</v>
      </c>
      <c r="O45" s="9">
        <v>32098</v>
      </c>
      <c r="P45" s="9">
        <v>25169</v>
      </c>
      <c r="Q45" s="9">
        <v>23389</v>
      </c>
      <c r="R45" s="9">
        <v>30347</v>
      </c>
      <c r="S45" s="9">
        <v>26925</v>
      </c>
      <c r="T45" s="9">
        <v>38227</v>
      </c>
      <c r="U45" s="9">
        <v>34198</v>
      </c>
      <c r="V45" s="9">
        <v>24112</v>
      </c>
      <c r="W45" s="9">
        <v>28876</v>
      </c>
      <c r="X45" s="9">
        <v>26292</v>
      </c>
    </row>
    <row r="46" spans="2:24" s="2" customFormat="1" ht="12" customHeight="1">
      <c r="B46" s="10"/>
      <c r="C46" s="21"/>
      <c r="D46" s="21"/>
      <c r="E46" s="11" t="s">
        <v>55</v>
      </c>
      <c r="F46" s="9">
        <v>17355</v>
      </c>
      <c r="G46" s="9">
        <v>16188</v>
      </c>
      <c r="H46" s="9">
        <v>15075</v>
      </c>
      <c r="I46" s="9">
        <v>11156</v>
      </c>
      <c r="J46" s="9">
        <v>9307</v>
      </c>
      <c r="K46" s="9">
        <v>13687</v>
      </c>
      <c r="L46" s="9">
        <v>7562</v>
      </c>
      <c r="M46" s="9">
        <v>11055</v>
      </c>
      <c r="N46" s="9">
        <v>22790</v>
      </c>
      <c r="O46" s="9">
        <v>33836</v>
      </c>
      <c r="P46" s="9">
        <v>35862</v>
      </c>
      <c r="Q46" s="9">
        <v>11849</v>
      </c>
      <c r="R46" s="9">
        <v>19897</v>
      </c>
      <c r="S46" s="9">
        <v>18966</v>
      </c>
      <c r="T46" s="9">
        <v>19091</v>
      </c>
      <c r="U46" s="9">
        <v>15348</v>
      </c>
      <c r="V46" s="9">
        <v>13023</v>
      </c>
      <c r="W46" s="9">
        <v>13151</v>
      </c>
      <c r="X46" s="9">
        <v>12677</v>
      </c>
    </row>
    <row r="47" spans="2:24" s="4" customFormat="1" ht="12" customHeight="1">
      <c r="B47" s="12"/>
      <c r="C47" s="35" t="s">
        <v>56</v>
      </c>
      <c r="D47" s="35"/>
      <c r="E47" s="36"/>
      <c r="F47" s="13">
        <v>92705</v>
      </c>
      <c r="G47" s="13">
        <v>93886</v>
      </c>
      <c r="H47" s="13">
        <v>118571</v>
      </c>
      <c r="I47" s="13">
        <v>105307</v>
      </c>
      <c r="J47" s="13">
        <v>100984</v>
      </c>
      <c r="K47" s="13">
        <v>75045</v>
      </c>
      <c r="L47" s="13">
        <v>90540</v>
      </c>
      <c r="M47" s="13">
        <v>78661</v>
      </c>
      <c r="N47" s="13">
        <v>79236</v>
      </c>
      <c r="O47" s="13">
        <v>74700</v>
      </c>
      <c r="P47" s="13">
        <v>79843</v>
      </c>
      <c r="Q47" s="13">
        <v>91886</v>
      </c>
      <c r="R47" s="13">
        <v>123798</v>
      </c>
      <c r="S47" s="13">
        <v>101565</v>
      </c>
      <c r="T47" s="13">
        <v>105105</v>
      </c>
      <c r="U47" s="13">
        <v>94231</v>
      </c>
      <c r="V47" s="13">
        <v>77295</v>
      </c>
      <c r="W47" s="13">
        <v>84996</v>
      </c>
      <c r="X47" s="13">
        <v>81139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19</v>
      </c>
      <c r="C49" s="8"/>
      <c r="D49" s="8"/>
      <c r="E49" s="8"/>
    </row>
    <row r="50" s="2" customFormat="1" ht="12" customHeight="1">
      <c r="B50" s="16" t="s">
        <v>57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1">
    <mergeCell ref="D28:E28"/>
    <mergeCell ref="B7:E7"/>
    <mergeCell ref="B5:E5"/>
    <mergeCell ref="C47:E47"/>
    <mergeCell ref="D39:E39"/>
    <mergeCell ref="C43:E43"/>
    <mergeCell ref="D12:E12"/>
    <mergeCell ref="D21:E21"/>
    <mergeCell ref="C22:E22"/>
    <mergeCell ref="D23:E23"/>
    <mergeCell ref="S3:X3"/>
    <mergeCell ref="F3:R3"/>
    <mergeCell ref="C11:E11"/>
    <mergeCell ref="B3:E4"/>
    <mergeCell ref="B6:E6"/>
    <mergeCell ref="C27:E27"/>
    <mergeCell ref="B8:E8"/>
    <mergeCell ref="B10:E10"/>
    <mergeCell ref="D24:E24"/>
    <mergeCell ref="C25:E25"/>
    <mergeCell ref="B26:E26"/>
  </mergeCells>
  <dataValidations count="2">
    <dataValidation allowBlank="1" showInputMessage="1" showErrorMessage="1" imeMode="off" sqref="F5:X47"/>
    <dataValidation allowBlank="1" showInputMessage="1" showErrorMessage="1" imeMode="on" sqref="F48:I65536 K48:N65536 F1:I4 T4:X4 P48:S65536 U48:X65536 S3:S4 B1:B65536 U1:X2 P1:S2 K1:N2 C3:D4 D12 D11:E11 D13:E20 C11:C21 D21 C22:E22 C23:D24 C25:E25 C27:E27 C28:D28 C29:E38 C39:D39 C40:E47 J4:R4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1999-10-22T08:05:38Z</cp:lastPrinted>
  <dcterms:created xsi:type="dcterms:W3CDTF">1999-06-28T05:42:21Z</dcterms:created>
  <dcterms:modified xsi:type="dcterms:W3CDTF">1999-09-10T01:32:11Z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