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8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<sst xmlns="http://schemas.openxmlformats.org/spreadsheetml/2006/main" count="93" uniqueCount="64">
  <si>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</si>
  <si>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</si>
  <si>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</si>
  <si>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</si>
  <si>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</si>
  <si>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</si>
  <si>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</si>
  <si>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</si>
  <si>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</si>
  <si>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</si>
  <si>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</si>
  <si>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</si>
  <si>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</si>
  <si>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</si>
  <si>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</si>
  <si>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</si>
  <si>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</si>
  <si>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</si>
  <si>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</si>
  <si>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資料：総務庁統計局「家計調査年報」「家計調査報告」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</si>
  <si>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</si>
  <si>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</si>
  <si>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</si>
  <si>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</si>
  <si>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</si>
  <si>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</si>
  <si>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</si>
  <si>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</si>
  <si>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</si>
  <si>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</si>
  <si>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</si>
  <si>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</si>
  <si>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</si>
  <si>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</si>
  <si>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</si>
  <si>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</si>
  <si>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</si>
  <si>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</si>
  <si>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</si>
  <si>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</si>
  <si>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</si>
  <si>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</si>
  <si>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</si>
  <si>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</si>
  <si>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</si>
  <si>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</si>
  <si>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</si>
  <si>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</si>
  <si>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</si>
  <si>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</si>
  <si>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</si>
  <si>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</si>
  <si>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</si>
  <si>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</si>
  <si>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</si>
  <si>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</si>
  <si>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</si>
  <si>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注）１（ ）内の項目は主なものを抜粋したもので該当費目計には一致しない。</t>
  </si>
  <si>
    <t>円</t>
  </si>
  <si>
    <t>148 勤労者世帯の月別収入と支出（前橋市）（平成8年1月～9年6月）</t>
  </si>
  <si>
    <t>平成８年</t>
  </si>
  <si>
    <t xml:space="preserve"> 平成９年</t>
  </si>
  <si>
    <t>1678332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</si>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</sst>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59</v>
      </c>
      <c r="C1" s="5"/>
      <c r="D1" s="5"/>
      <c r="E1" s="5"/>
    </row>
    <row r="2" ht="12" customHeight="1"/>
    <row r="3" spans="2:24" s="3" customFormat="1" ht="12" customHeight="1">
      <c r="B3" s="45" t="s">
        <v>0</v>
      </c>
      <c r="C3" s="46"/>
      <c r="D3" s="46"/>
      <c r="E3" s="47"/>
      <c r="F3" s="41" t="s">
        <v>60</v>
      </c>
      <c r="G3" s="44"/>
      <c r="H3" s="44"/>
      <c r="I3" s="44"/>
      <c r="J3" s="42"/>
      <c r="K3" s="42"/>
      <c r="L3" s="42"/>
      <c r="M3" s="42"/>
      <c r="N3" s="42"/>
      <c r="O3" s="42"/>
      <c r="P3" s="42"/>
      <c r="Q3" s="42"/>
      <c r="R3" s="43"/>
      <c r="S3" s="41" t="s">
        <v>61</v>
      </c>
      <c r="T3" s="42"/>
      <c r="U3" s="42"/>
      <c r="V3" s="42"/>
      <c r="W3" s="42"/>
      <c r="X3" s="43"/>
    </row>
    <row r="4" spans="2:24" s="3" customFormat="1" ht="12" customHeight="1">
      <c r="B4" s="48"/>
      <c r="C4" s="49"/>
      <c r="D4" s="49"/>
      <c r="E4" s="50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35" t="s">
        <v>14</v>
      </c>
      <c r="C5" s="36"/>
      <c r="D5" s="36"/>
      <c r="E5" s="37"/>
      <c r="F5" s="28">
        <v>62</v>
      </c>
      <c r="G5" s="28">
        <v>64</v>
      </c>
      <c r="H5" s="28">
        <v>65</v>
      </c>
      <c r="I5" s="28">
        <v>64</v>
      </c>
      <c r="J5" s="28">
        <v>62</v>
      </c>
      <c r="K5" s="28">
        <v>62</v>
      </c>
      <c r="L5" s="29">
        <v>62</v>
      </c>
      <c r="M5" s="28">
        <v>64</v>
      </c>
      <c r="N5" s="28">
        <v>62</v>
      </c>
      <c r="O5" s="28">
        <v>60</v>
      </c>
      <c r="P5" s="28">
        <v>59</v>
      </c>
      <c r="Q5" s="28">
        <v>60</v>
      </c>
      <c r="R5" s="28">
        <v>58</v>
      </c>
      <c r="S5" s="28">
        <v>57</v>
      </c>
      <c r="T5" s="28">
        <v>58</v>
      </c>
      <c r="U5" s="28">
        <v>60</v>
      </c>
      <c r="V5" s="28">
        <v>57</v>
      </c>
      <c r="W5" s="28">
        <v>60</v>
      </c>
      <c r="X5" s="29">
        <v>59</v>
      </c>
    </row>
    <row r="6" spans="2:24" s="2" customFormat="1" ht="12" customHeight="1">
      <c r="B6" s="35" t="s">
        <v>15</v>
      </c>
      <c r="C6" s="36"/>
      <c r="D6" s="36"/>
      <c r="E6" s="37"/>
      <c r="F6" s="22">
        <v>3.46</v>
      </c>
      <c r="G6" s="22">
        <v>3.69</v>
      </c>
      <c r="H6" s="22">
        <v>3.46</v>
      </c>
      <c r="I6" s="22">
        <v>3.48</v>
      </c>
      <c r="J6" s="22">
        <v>3.34</v>
      </c>
      <c r="K6" s="22">
        <v>3.37</v>
      </c>
      <c r="L6" s="22">
        <v>3.4</v>
      </c>
      <c r="M6" s="22">
        <v>3.38</v>
      </c>
      <c r="N6" s="22">
        <v>3.5</v>
      </c>
      <c r="O6" s="22">
        <v>3.4</v>
      </c>
      <c r="P6" s="22">
        <v>3.49</v>
      </c>
      <c r="Q6" s="22">
        <v>3.47</v>
      </c>
      <c r="R6" s="22">
        <v>3.57</v>
      </c>
      <c r="S6" s="22">
        <v>3.51</v>
      </c>
      <c r="T6" s="22">
        <v>3.5</v>
      </c>
      <c r="U6" s="22">
        <v>3.67</v>
      </c>
      <c r="V6" s="22">
        <v>3.53</v>
      </c>
      <c r="W6" s="22">
        <v>3.78</v>
      </c>
      <c r="X6" s="22">
        <v>3.68</v>
      </c>
    </row>
    <row r="7" spans="2:24" s="2" customFormat="1" ht="12" customHeight="1">
      <c r="B7" s="35" t="s">
        <v>16</v>
      </c>
      <c r="C7" s="36"/>
      <c r="D7" s="36"/>
      <c r="E7" s="37"/>
      <c r="F7" s="22">
        <v>1.68</v>
      </c>
      <c r="G7" s="22">
        <v>1.58</v>
      </c>
      <c r="H7" s="22">
        <v>1.58</v>
      </c>
      <c r="I7" s="22">
        <v>1.63</v>
      </c>
      <c r="J7" s="22">
        <v>1.63</v>
      </c>
      <c r="K7" s="22">
        <v>1.69</v>
      </c>
      <c r="L7" s="22">
        <v>1.71</v>
      </c>
      <c r="M7" s="22">
        <v>1.66</v>
      </c>
      <c r="N7" s="22">
        <v>1.71</v>
      </c>
      <c r="O7" s="22">
        <v>1.78</v>
      </c>
      <c r="P7" s="22">
        <v>1.76</v>
      </c>
      <c r="Q7" s="22">
        <v>1.75</v>
      </c>
      <c r="R7" s="22">
        <v>1.69</v>
      </c>
      <c r="S7" s="22">
        <v>1.67</v>
      </c>
      <c r="T7" s="22">
        <v>1.59</v>
      </c>
      <c r="U7" s="22">
        <v>1.58</v>
      </c>
      <c r="V7" s="22">
        <v>1.6</v>
      </c>
      <c r="W7" s="22">
        <v>1.65</v>
      </c>
      <c r="X7" s="22">
        <v>1.69</v>
      </c>
    </row>
    <row r="8" spans="2:24" s="2" customFormat="1" ht="12" customHeight="1">
      <c r="B8" s="35" t="s">
        <v>17</v>
      </c>
      <c r="C8" s="36"/>
      <c r="D8" s="36"/>
      <c r="E8" s="37"/>
      <c r="F8" s="23">
        <v>48.6</v>
      </c>
      <c r="G8" s="23">
        <v>47</v>
      </c>
      <c r="H8" s="23">
        <v>47.7</v>
      </c>
      <c r="I8" s="23">
        <v>48.9</v>
      </c>
      <c r="J8" s="23">
        <v>49.2</v>
      </c>
      <c r="K8" s="23">
        <v>48.4</v>
      </c>
      <c r="L8" s="23">
        <v>48.8</v>
      </c>
      <c r="M8" s="23">
        <v>48.1</v>
      </c>
      <c r="N8" s="23">
        <v>49.4</v>
      </c>
      <c r="O8" s="23">
        <v>49.1</v>
      </c>
      <c r="P8" s="23">
        <v>49.4</v>
      </c>
      <c r="Q8" s="23">
        <v>49</v>
      </c>
      <c r="R8" s="23">
        <v>48.7</v>
      </c>
      <c r="S8" s="23">
        <v>48.2</v>
      </c>
      <c r="T8" s="23">
        <v>48.7</v>
      </c>
      <c r="U8" s="23">
        <v>48.5</v>
      </c>
      <c r="V8" s="23">
        <v>48.8</v>
      </c>
      <c r="W8" s="23">
        <v>49</v>
      </c>
      <c r="X8" s="23">
        <v>48.2</v>
      </c>
    </row>
    <row r="9" spans="2:24" s="2" customFormat="1" ht="12" customHeight="1">
      <c r="B9" s="17"/>
      <c r="C9" s="25"/>
      <c r="D9" s="25"/>
      <c r="E9" s="26"/>
      <c r="F9" s="27" t="s">
        <v>58</v>
      </c>
      <c r="G9" s="27" t="s">
        <v>58</v>
      </c>
      <c r="H9" s="27" t="s">
        <v>58</v>
      </c>
      <c r="I9" s="27" t="s">
        <v>58</v>
      </c>
      <c r="J9" s="27" t="s">
        <v>58</v>
      </c>
      <c r="K9" s="27" t="s">
        <v>58</v>
      </c>
      <c r="L9" s="27" t="s">
        <v>58</v>
      </c>
      <c r="M9" s="27" t="s">
        <v>58</v>
      </c>
      <c r="N9" s="27" t="s">
        <v>58</v>
      </c>
      <c r="O9" s="27" t="s">
        <v>58</v>
      </c>
      <c r="P9" s="27" t="s">
        <v>58</v>
      </c>
      <c r="Q9" s="27" t="s">
        <v>58</v>
      </c>
      <c r="R9" s="27" t="s">
        <v>58</v>
      </c>
      <c r="S9" s="27" t="s">
        <v>58</v>
      </c>
      <c r="T9" s="27" t="s">
        <v>58</v>
      </c>
      <c r="U9" s="27" t="s">
        <v>58</v>
      </c>
      <c r="V9" s="27" t="s">
        <v>58</v>
      </c>
      <c r="W9" s="27" t="s">
        <v>58</v>
      </c>
      <c r="X9" s="27" t="s">
        <v>58</v>
      </c>
    </row>
    <row r="10" spans="2:25" s="4" customFormat="1" ht="12" customHeight="1">
      <c r="B10" s="51" t="s">
        <v>20</v>
      </c>
      <c r="C10" s="52"/>
      <c r="D10" s="52"/>
      <c r="E10" s="37"/>
      <c r="F10" s="18">
        <v>1114332</v>
      </c>
      <c r="G10" s="32" t="s">
        <v>62</v>
      </c>
      <c r="H10" s="18">
        <v>923074</v>
      </c>
      <c r="I10" s="18">
        <v>993859</v>
      </c>
      <c r="J10" s="18">
        <v>1463245</v>
      </c>
      <c r="K10" s="18">
        <v>862479</v>
      </c>
      <c r="L10" s="18">
        <v>1175553</v>
      </c>
      <c r="M10" s="18">
        <v>1027398</v>
      </c>
      <c r="N10" s="18">
        <v>900803</v>
      </c>
      <c r="O10" s="18">
        <v>868664</v>
      </c>
      <c r="P10" s="18">
        <v>908886</v>
      </c>
      <c r="Q10" s="18">
        <v>816011</v>
      </c>
      <c r="R10" s="18">
        <v>1753679</v>
      </c>
      <c r="S10" s="18">
        <v>900344</v>
      </c>
      <c r="T10" s="18">
        <v>844805</v>
      </c>
      <c r="U10" s="18">
        <v>1024072</v>
      </c>
      <c r="V10" s="18">
        <v>1040323</v>
      </c>
      <c r="W10" s="18">
        <v>815899</v>
      </c>
      <c r="X10" s="18">
        <v>1102519</v>
      </c>
      <c r="Y10" s="31"/>
    </row>
    <row r="11" spans="2:25" s="4" customFormat="1" ht="12" customHeight="1">
      <c r="B11" s="19"/>
      <c r="C11" s="33" t="s">
        <v>21</v>
      </c>
      <c r="D11" s="33"/>
      <c r="E11" s="38"/>
      <c r="F11" s="18">
        <v>542160</v>
      </c>
      <c r="G11" s="18">
        <v>394821</v>
      </c>
      <c r="H11" s="18">
        <v>442437</v>
      </c>
      <c r="I11" s="18">
        <v>471993</v>
      </c>
      <c r="J11" s="18">
        <v>699806</v>
      </c>
      <c r="K11" s="18">
        <v>427582</v>
      </c>
      <c r="L11" s="18">
        <v>769934</v>
      </c>
      <c r="M11" s="18">
        <v>575564</v>
      </c>
      <c r="N11" s="18">
        <v>421327</v>
      </c>
      <c r="O11" s="18">
        <v>374166</v>
      </c>
      <c r="P11" s="18">
        <v>447622</v>
      </c>
      <c r="Q11" s="18">
        <v>402919</v>
      </c>
      <c r="R11" s="18">
        <v>1077744</v>
      </c>
      <c r="S11" s="18">
        <v>412268</v>
      </c>
      <c r="T11" s="18">
        <v>451918</v>
      </c>
      <c r="U11" s="18">
        <v>504682</v>
      </c>
      <c r="V11" s="18">
        <v>478884</v>
      </c>
      <c r="W11" s="18">
        <v>424608</v>
      </c>
      <c r="X11" s="18">
        <v>670491</v>
      </c>
      <c r="Y11" s="31"/>
    </row>
    <row r="12" spans="2:25" s="4" customFormat="1" ht="12" customHeight="1">
      <c r="B12" s="19"/>
      <c r="C12" s="24"/>
      <c r="D12" s="33" t="s">
        <v>22</v>
      </c>
      <c r="E12" s="34"/>
      <c r="F12" s="18">
        <v>507518</v>
      </c>
      <c r="G12" s="18">
        <v>370756</v>
      </c>
      <c r="H12" s="18">
        <v>431946</v>
      </c>
      <c r="I12" s="18">
        <v>435073</v>
      </c>
      <c r="J12" s="18">
        <v>425703</v>
      </c>
      <c r="K12" s="18">
        <v>420947</v>
      </c>
      <c r="L12" s="18">
        <v>763602</v>
      </c>
      <c r="M12" s="18">
        <v>562731</v>
      </c>
      <c r="N12" s="18">
        <v>412660</v>
      </c>
      <c r="O12" s="18">
        <v>365522</v>
      </c>
      <c r="P12" s="18">
        <v>439985</v>
      </c>
      <c r="Q12" s="18">
        <v>394131</v>
      </c>
      <c r="R12" s="18">
        <v>1067160</v>
      </c>
      <c r="S12" s="18">
        <v>385132</v>
      </c>
      <c r="T12" s="18">
        <v>440556</v>
      </c>
      <c r="U12" s="18">
        <v>477443</v>
      </c>
      <c r="V12" s="18">
        <v>468519</v>
      </c>
      <c r="W12" s="18">
        <v>419634</v>
      </c>
      <c r="X12" s="18">
        <v>665262</v>
      </c>
      <c r="Y12" s="31"/>
    </row>
    <row r="13" spans="2:25" s="4" customFormat="1" ht="12" customHeight="1">
      <c r="B13" s="19"/>
      <c r="C13" s="24"/>
      <c r="D13" s="24"/>
      <c r="E13" s="20" t="s">
        <v>23</v>
      </c>
      <c r="F13" s="18">
        <v>483151</v>
      </c>
      <c r="G13" s="18">
        <v>369039</v>
      </c>
      <c r="H13" s="18">
        <v>403828</v>
      </c>
      <c r="I13" s="18">
        <v>426729</v>
      </c>
      <c r="J13" s="18">
        <v>384345</v>
      </c>
      <c r="K13" s="18">
        <v>418199</v>
      </c>
      <c r="L13" s="18">
        <v>730562</v>
      </c>
      <c r="M13" s="18">
        <v>556585</v>
      </c>
      <c r="N13" s="18">
        <v>360586</v>
      </c>
      <c r="O13" s="18">
        <v>356223</v>
      </c>
      <c r="P13" s="18">
        <v>394732</v>
      </c>
      <c r="Q13" s="18">
        <v>382806</v>
      </c>
      <c r="R13" s="18">
        <v>1014179</v>
      </c>
      <c r="S13" s="18">
        <v>376790</v>
      </c>
      <c r="T13" s="18">
        <v>404095</v>
      </c>
      <c r="U13" s="18">
        <v>467616</v>
      </c>
      <c r="V13" s="18">
        <v>424771</v>
      </c>
      <c r="W13" s="18">
        <v>415151</v>
      </c>
      <c r="X13" s="18">
        <v>622634</v>
      </c>
      <c r="Y13" s="31"/>
    </row>
    <row r="14" spans="2:25" s="2" customFormat="1" ht="12" customHeight="1">
      <c r="B14" s="10"/>
      <c r="C14" s="21"/>
      <c r="D14" s="21"/>
      <c r="E14" s="11" t="s">
        <v>24</v>
      </c>
      <c r="F14" s="9">
        <v>433072</v>
      </c>
      <c r="G14" s="9">
        <v>336277</v>
      </c>
      <c r="H14" s="9">
        <v>360885</v>
      </c>
      <c r="I14" s="9">
        <v>380311</v>
      </c>
      <c r="J14" s="9">
        <v>355726</v>
      </c>
      <c r="K14" s="9">
        <v>373521</v>
      </c>
      <c r="L14" s="9">
        <v>675691</v>
      </c>
      <c r="M14" s="9">
        <v>501400</v>
      </c>
      <c r="N14" s="9">
        <v>305291</v>
      </c>
      <c r="O14" s="9">
        <v>302535</v>
      </c>
      <c r="P14" s="9">
        <v>344880</v>
      </c>
      <c r="Q14" s="9">
        <v>335503</v>
      </c>
      <c r="R14" s="9">
        <v>924825</v>
      </c>
      <c r="S14" s="9">
        <v>334426</v>
      </c>
      <c r="T14" s="9">
        <v>357013</v>
      </c>
      <c r="U14" s="9">
        <v>424242</v>
      </c>
      <c r="V14" s="9">
        <v>387508</v>
      </c>
      <c r="W14" s="9">
        <v>375039</v>
      </c>
      <c r="X14" s="9">
        <v>582719</v>
      </c>
      <c r="Y14" s="30"/>
    </row>
    <row r="15" spans="2:24" s="2" customFormat="1" ht="12" customHeight="1">
      <c r="B15" s="10"/>
      <c r="C15" s="21"/>
      <c r="D15" s="21"/>
      <c r="E15" s="11" t="s">
        <v>25</v>
      </c>
      <c r="F15" s="9">
        <v>341331</v>
      </c>
      <c r="G15" s="9">
        <v>336000</v>
      </c>
      <c r="H15" s="9">
        <v>359610</v>
      </c>
      <c r="I15" s="9">
        <v>362882</v>
      </c>
      <c r="J15" s="9">
        <v>354438</v>
      </c>
      <c r="K15" s="9">
        <v>371014</v>
      </c>
      <c r="L15" s="9">
        <v>336524</v>
      </c>
      <c r="M15" s="9">
        <v>339934</v>
      </c>
      <c r="N15" s="9">
        <v>302801</v>
      </c>
      <c r="O15" s="9">
        <v>302212</v>
      </c>
      <c r="P15" s="9">
        <v>343699</v>
      </c>
      <c r="Q15" s="9">
        <v>334763</v>
      </c>
      <c r="R15" s="9">
        <v>352100</v>
      </c>
      <c r="S15" s="9">
        <v>331173</v>
      </c>
      <c r="T15" s="9">
        <v>348511</v>
      </c>
      <c r="U15" s="9">
        <v>383173</v>
      </c>
      <c r="V15" s="9">
        <v>383147</v>
      </c>
      <c r="W15" s="9">
        <v>372832</v>
      </c>
      <c r="X15" s="9">
        <v>371007</v>
      </c>
    </row>
    <row r="16" spans="2:24" s="2" customFormat="1" ht="12" customHeight="1">
      <c r="B16" s="10"/>
      <c r="C16" s="21"/>
      <c r="D16" s="21"/>
      <c r="E16" s="11" t="s">
        <v>26</v>
      </c>
      <c r="F16" s="9">
        <v>91740</v>
      </c>
      <c r="G16" s="9">
        <v>277</v>
      </c>
      <c r="H16" s="9">
        <v>1275</v>
      </c>
      <c r="I16" s="9">
        <v>17450</v>
      </c>
      <c r="J16" s="9">
        <v>1287</v>
      </c>
      <c r="K16" s="9">
        <v>2507</v>
      </c>
      <c r="L16" s="9">
        <v>339166</v>
      </c>
      <c r="M16" s="9">
        <v>161466</v>
      </c>
      <c r="N16" s="9">
        <v>2490</v>
      </c>
      <c r="O16" s="9">
        <v>323</v>
      </c>
      <c r="P16" s="9">
        <v>1181</v>
      </c>
      <c r="Q16" s="9">
        <v>740</v>
      </c>
      <c r="R16" s="9">
        <v>572725</v>
      </c>
      <c r="S16" s="9">
        <v>3254</v>
      </c>
      <c r="T16" s="9">
        <v>8502</v>
      </c>
      <c r="U16" s="9">
        <v>41069</v>
      </c>
      <c r="V16" s="9">
        <v>4361</v>
      </c>
      <c r="W16" s="9">
        <v>2207</v>
      </c>
      <c r="X16" s="9">
        <v>211711</v>
      </c>
    </row>
    <row r="17" spans="2:24" s="2" customFormat="1" ht="12" customHeight="1">
      <c r="B17" s="10"/>
      <c r="C17" s="21"/>
      <c r="D17" s="21"/>
      <c r="E17" s="11" t="s">
        <v>27</v>
      </c>
      <c r="F17" s="9">
        <v>50079</v>
      </c>
      <c r="G17" s="9">
        <v>32763</v>
      </c>
      <c r="H17" s="9">
        <v>42943</v>
      </c>
      <c r="I17" s="9">
        <v>46398</v>
      </c>
      <c r="J17" s="9">
        <v>28620</v>
      </c>
      <c r="K17" s="9">
        <v>44678</v>
      </c>
      <c r="L17" s="9">
        <v>54871</v>
      </c>
      <c r="M17" s="9">
        <v>55185</v>
      </c>
      <c r="N17" s="9">
        <v>55295</v>
      </c>
      <c r="O17" s="9">
        <v>53688</v>
      </c>
      <c r="P17" s="9">
        <v>49852</v>
      </c>
      <c r="Q17" s="9">
        <v>47303</v>
      </c>
      <c r="R17" s="9">
        <v>89354</v>
      </c>
      <c r="S17" s="9">
        <v>42363</v>
      </c>
      <c r="T17" s="9">
        <v>47082</v>
      </c>
      <c r="U17" s="9">
        <v>43374</v>
      </c>
      <c r="V17" s="9">
        <v>37263</v>
      </c>
      <c r="W17" s="9">
        <v>40112</v>
      </c>
      <c r="X17" s="9">
        <v>39915</v>
      </c>
    </row>
    <row r="18" spans="2:25" s="4" customFormat="1" ht="12" customHeight="1">
      <c r="B18" s="19"/>
      <c r="C18" s="24"/>
      <c r="D18" s="24"/>
      <c r="E18" s="20" t="s">
        <v>28</v>
      </c>
      <c r="F18" s="18">
        <v>2428</v>
      </c>
      <c r="G18" s="18">
        <v>781</v>
      </c>
      <c r="H18" s="18" t="s">
        <v>63</v>
      </c>
      <c r="I18" s="18" t="s">
        <v>63</v>
      </c>
      <c r="J18" s="18" t="s">
        <v>63</v>
      </c>
      <c r="K18" s="18" t="s">
        <v>63</v>
      </c>
      <c r="L18" s="18">
        <v>863</v>
      </c>
      <c r="M18" s="18">
        <v>3543</v>
      </c>
      <c r="N18" s="18">
        <v>2698</v>
      </c>
      <c r="O18" s="18">
        <v>5926</v>
      </c>
      <c r="P18" s="18">
        <v>5888</v>
      </c>
      <c r="Q18" s="18">
        <v>3805</v>
      </c>
      <c r="R18" s="18">
        <v>5632</v>
      </c>
      <c r="S18" s="18">
        <v>1491</v>
      </c>
      <c r="T18" s="18">
        <v>5001</v>
      </c>
      <c r="U18" s="18">
        <v>6008</v>
      </c>
      <c r="V18" s="18">
        <v>2088</v>
      </c>
      <c r="W18" s="18">
        <v>4069</v>
      </c>
      <c r="X18" s="18">
        <v>1123</v>
      </c>
      <c r="Y18" s="31"/>
    </row>
    <row r="19" spans="2:25" s="4" customFormat="1" ht="12" customHeight="1">
      <c r="B19" s="19"/>
      <c r="C19" s="24"/>
      <c r="D19" s="24"/>
      <c r="E19" s="20" t="s">
        <v>29</v>
      </c>
      <c r="F19" s="18">
        <v>21939</v>
      </c>
      <c r="G19" s="18">
        <v>936</v>
      </c>
      <c r="H19" s="18">
        <v>28117</v>
      </c>
      <c r="I19" s="18">
        <v>8344</v>
      </c>
      <c r="J19" s="18">
        <v>41359</v>
      </c>
      <c r="K19" s="18">
        <v>2748</v>
      </c>
      <c r="L19" s="18">
        <v>32177</v>
      </c>
      <c r="M19" s="18">
        <v>2603</v>
      </c>
      <c r="N19" s="18">
        <v>49377</v>
      </c>
      <c r="O19" s="18">
        <v>3373</v>
      </c>
      <c r="P19" s="18">
        <v>39366</v>
      </c>
      <c r="Q19" s="18">
        <v>7519</v>
      </c>
      <c r="R19" s="18">
        <v>47249</v>
      </c>
      <c r="S19" s="18">
        <v>6851</v>
      </c>
      <c r="T19" s="18">
        <v>31460</v>
      </c>
      <c r="U19" s="18">
        <v>3819</v>
      </c>
      <c r="V19" s="18">
        <v>41661</v>
      </c>
      <c r="W19" s="18">
        <v>415</v>
      </c>
      <c r="X19" s="18">
        <v>41504</v>
      </c>
      <c r="Y19" s="31"/>
    </row>
    <row r="20" spans="2:24" s="2" customFormat="1" ht="12" customHeight="1">
      <c r="B20" s="10"/>
      <c r="C20" s="21"/>
      <c r="D20" s="21"/>
      <c r="E20" s="11" t="s">
        <v>30</v>
      </c>
      <c r="F20" s="9">
        <v>19672</v>
      </c>
      <c r="G20" s="9">
        <v>936</v>
      </c>
      <c r="H20" s="9">
        <v>28115</v>
      </c>
      <c r="I20" s="9">
        <v>8238</v>
      </c>
      <c r="J20" s="9">
        <v>41359</v>
      </c>
      <c r="K20" s="9">
        <v>258</v>
      </c>
      <c r="L20" s="9">
        <v>29687</v>
      </c>
      <c r="M20" s="9" t="s">
        <v>63</v>
      </c>
      <c r="N20" s="9">
        <v>46765</v>
      </c>
      <c r="O20" s="9" t="s">
        <v>63</v>
      </c>
      <c r="P20" s="9">
        <v>36212</v>
      </c>
      <c r="Q20" s="9">
        <v>2352</v>
      </c>
      <c r="R20" s="9">
        <v>42147</v>
      </c>
      <c r="S20" s="9">
        <v>1899</v>
      </c>
      <c r="T20" s="9">
        <v>31202</v>
      </c>
      <c r="U20" s="9">
        <v>3569</v>
      </c>
      <c r="V20" s="9">
        <v>38379</v>
      </c>
      <c r="W20" s="9">
        <v>415</v>
      </c>
      <c r="X20" s="9">
        <v>41250</v>
      </c>
    </row>
    <row r="21" spans="2:25" s="4" customFormat="1" ht="12" customHeight="1">
      <c r="B21" s="19"/>
      <c r="C21" s="24"/>
      <c r="D21" s="33" t="s">
        <v>31</v>
      </c>
      <c r="E21" s="34"/>
      <c r="F21" s="18">
        <v>34641</v>
      </c>
      <c r="G21" s="18">
        <v>24065</v>
      </c>
      <c r="H21" s="18">
        <v>10491</v>
      </c>
      <c r="I21" s="18">
        <v>36920</v>
      </c>
      <c r="J21" s="18">
        <v>274103</v>
      </c>
      <c r="K21" s="18">
        <v>6635</v>
      </c>
      <c r="L21" s="18">
        <v>6332</v>
      </c>
      <c r="M21" s="18">
        <v>12833</v>
      </c>
      <c r="N21" s="18">
        <v>8667</v>
      </c>
      <c r="O21" s="18">
        <v>8643</v>
      </c>
      <c r="P21" s="18">
        <v>7637</v>
      </c>
      <c r="Q21" s="18">
        <v>8788</v>
      </c>
      <c r="R21" s="18">
        <v>10583</v>
      </c>
      <c r="S21" s="18">
        <v>27136</v>
      </c>
      <c r="T21" s="18">
        <v>11362</v>
      </c>
      <c r="U21" s="18">
        <v>27239</v>
      </c>
      <c r="V21" s="18">
        <v>10364</v>
      </c>
      <c r="W21" s="18">
        <v>4974</v>
      </c>
      <c r="X21" s="18">
        <v>5228</v>
      </c>
      <c r="Y21" s="31"/>
    </row>
    <row r="22" spans="2:25" s="4" customFormat="1" ht="12" customHeight="1">
      <c r="B22" s="19"/>
      <c r="C22" s="33" t="s">
        <v>32</v>
      </c>
      <c r="D22" s="33"/>
      <c r="E22" s="38"/>
      <c r="F22" s="18">
        <v>461238</v>
      </c>
      <c r="G22" s="18">
        <v>1122272</v>
      </c>
      <c r="H22" s="18">
        <v>393101</v>
      </c>
      <c r="I22" s="18">
        <v>418834</v>
      </c>
      <c r="J22" s="18">
        <v>664768</v>
      </c>
      <c r="K22" s="18">
        <v>341580</v>
      </c>
      <c r="L22" s="18">
        <v>309319</v>
      </c>
      <c r="M22" s="18">
        <v>312504</v>
      </c>
      <c r="N22" s="18">
        <v>354566</v>
      </c>
      <c r="O22" s="18">
        <v>378962</v>
      </c>
      <c r="P22" s="18">
        <v>344332</v>
      </c>
      <c r="Q22" s="18">
        <v>317961</v>
      </c>
      <c r="R22" s="18">
        <v>576657</v>
      </c>
      <c r="S22" s="18">
        <v>346458</v>
      </c>
      <c r="T22" s="18">
        <v>285656</v>
      </c>
      <c r="U22" s="18">
        <v>411284</v>
      </c>
      <c r="V22" s="18">
        <v>470716</v>
      </c>
      <c r="W22" s="18">
        <v>310196</v>
      </c>
      <c r="X22" s="18">
        <v>362508</v>
      </c>
      <c r="Y22" s="31"/>
    </row>
    <row r="23" spans="2:24" s="2" customFormat="1" ht="12" customHeight="1">
      <c r="B23" s="10"/>
      <c r="C23" s="21"/>
      <c r="D23" s="39" t="s">
        <v>33</v>
      </c>
      <c r="E23" s="40"/>
      <c r="F23" s="9">
        <v>393523</v>
      </c>
      <c r="G23" s="9">
        <v>533618</v>
      </c>
      <c r="H23" s="9">
        <v>370825</v>
      </c>
      <c r="I23" s="9">
        <v>391611</v>
      </c>
      <c r="J23" s="9">
        <v>624038</v>
      </c>
      <c r="K23" s="9">
        <v>325630</v>
      </c>
      <c r="L23" s="9">
        <v>300263</v>
      </c>
      <c r="M23" s="9">
        <v>295202</v>
      </c>
      <c r="N23" s="9">
        <v>347022</v>
      </c>
      <c r="O23" s="9">
        <v>351994</v>
      </c>
      <c r="P23" s="9">
        <v>330556</v>
      </c>
      <c r="Q23" s="9">
        <v>297382</v>
      </c>
      <c r="R23" s="9">
        <v>554134</v>
      </c>
      <c r="S23" s="9">
        <v>333145</v>
      </c>
      <c r="T23" s="9">
        <v>275130</v>
      </c>
      <c r="U23" s="9">
        <v>358413</v>
      </c>
      <c r="V23" s="9">
        <v>394815</v>
      </c>
      <c r="W23" s="9">
        <v>293888</v>
      </c>
      <c r="X23" s="9">
        <v>345866</v>
      </c>
    </row>
    <row r="24" spans="2:24" s="2" customFormat="1" ht="12" customHeight="1">
      <c r="B24" s="10"/>
      <c r="C24" s="21"/>
      <c r="D24" s="39" t="s">
        <v>34</v>
      </c>
      <c r="E24" s="40"/>
      <c r="F24" s="9">
        <v>11773</v>
      </c>
      <c r="G24" s="9">
        <v>13414</v>
      </c>
      <c r="H24" s="9">
        <v>14893</v>
      </c>
      <c r="I24" s="9">
        <v>12629</v>
      </c>
      <c r="J24" s="9">
        <v>7965</v>
      </c>
      <c r="K24" s="9">
        <v>15910</v>
      </c>
      <c r="L24" s="9">
        <v>6655</v>
      </c>
      <c r="M24" s="9">
        <v>17293</v>
      </c>
      <c r="N24" s="9">
        <v>5411</v>
      </c>
      <c r="O24" s="9">
        <v>18901</v>
      </c>
      <c r="P24" s="9">
        <v>8993</v>
      </c>
      <c r="Q24" s="9">
        <v>11954</v>
      </c>
      <c r="R24" s="9">
        <v>7263</v>
      </c>
      <c r="S24" s="9">
        <v>13313</v>
      </c>
      <c r="T24" s="9">
        <v>8978</v>
      </c>
      <c r="U24" s="9">
        <v>49285</v>
      </c>
      <c r="V24" s="9">
        <v>17070</v>
      </c>
      <c r="W24" s="9">
        <v>9208</v>
      </c>
      <c r="X24" s="9">
        <v>15142</v>
      </c>
    </row>
    <row r="25" spans="2:25" s="4" customFormat="1" ht="12" customHeight="1">
      <c r="B25" s="19"/>
      <c r="C25" s="33" t="s">
        <v>35</v>
      </c>
      <c r="D25" s="33"/>
      <c r="E25" s="38"/>
      <c r="F25" s="18">
        <v>110934</v>
      </c>
      <c r="G25" s="18">
        <v>161239</v>
      </c>
      <c r="H25" s="18">
        <v>87535</v>
      </c>
      <c r="I25" s="18">
        <v>103031</v>
      </c>
      <c r="J25" s="18">
        <v>98671</v>
      </c>
      <c r="K25" s="18">
        <v>93317</v>
      </c>
      <c r="L25" s="18">
        <v>96300</v>
      </c>
      <c r="M25" s="18">
        <v>139330</v>
      </c>
      <c r="N25" s="18">
        <v>124911</v>
      </c>
      <c r="O25" s="18">
        <v>115537</v>
      </c>
      <c r="P25" s="18">
        <v>116932</v>
      </c>
      <c r="Q25" s="18">
        <v>95131</v>
      </c>
      <c r="R25" s="18">
        <v>99278</v>
      </c>
      <c r="S25" s="18">
        <v>141617</v>
      </c>
      <c r="T25" s="18">
        <v>107231</v>
      </c>
      <c r="U25" s="18">
        <v>108106</v>
      </c>
      <c r="V25" s="18">
        <v>90724</v>
      </c>
      <c r="W25" s="18">
        <v>81095</v>
      </c>
      <c r="X25" s="18">
        <v>69519</v>
      </c>
      <c r="Y25" s="31"/>
    </row>
    <row r="26" spans="2:25" s="4" customFormat="1" ht="12" customHeight="1">
      <c r="B26" s="51" t="s">
        <v>36</v>
      </c>
      <c r="C26" s="52"/>
      <c r="D26" s="52"/>
      <c r="E26" s="37"/>
      <c r="F26" s="18">
        <v>1114332</v>
      </c>
      <c r="G26" s="18">
        <v>1678332</v>
      </c>
      <c r="H26" s="18">
        <v>923074</v>
      </c>
      <c r="I26" s="18">
        <v>993859</v>
      </c>
      <c r="J26" s="18">
        <v>1463245</v>
      </c>
      <c r="K26" s="18">
        <v>862479</v>
      </c>
      <c r="L26" s="18">
        <v>1175553</v>
      </c>
      <c r="M26" s="18">
        <v>1027398</v>
      </c>
      <c r="N26" s="18">
        <v>900803</v>
      </c>
      <c r="O26" s="18">
        <v>868664</v>
      </c>
      <c r="P26" s="18">
        <v>908886</v>
      </c>
      <c r="Q26" s="18">
        <v>816011</v>
      </c>
      <c r="R26" s="18">
        <v>1753679</v>
      </c>
      <c r="S26" s="18">
        <v>900344</v>
      </c>
      <c r="T26" s="18">
        <v>844805</v>
      </c>
      <c r="U26" s="18">
        <v>1024072</v>
      </c>
      <c r="V26" s="18">
        <v>1040323</v>
      </c>
      <c r="W26" s="18">
        <v>815899</v>
      </c>
      <c r="X26" s="18">
        <v>1102519</v>
      </c>
      <c r="Y26" s="31"/>
    </row>
    <row r="27" spans="2:25" s="4" customFormat="1" ht="12" customHeight="1">
      <c r="B27" s="19"/>
      <c r="C27" s="33" t="s">
        <v>37</v>
      </c>
      <c r="D27" s="33"/>
      <c r="E27" s="38"/>
      <c r="F27" s="18">
        <v>454812</v>
      </c>
      <c r="G27" s="18">
        <v>403461</v>
      </c>
      <c r="H27" s="18">
        <v>378964</v>
      </c>
      <c r="I27" s="18">
        <v>506027</v>
      </c>
      <c r="J27" s="18">
        <v>501720</v>
      </c>
      <c r="K27" s="18">
        <v>437181</v>
      </c>
      <c r="L27" s="18">
        <v>433060</v>
      </c>
      <c r="M27" s="18">
        <v>478287</v>
      </c>
      <c r="N27" s="18">
        <v>430629</v>
      </c>
      <c r="O27" s="18">
        <v>468349</v>
      </c>
      <c r="P27" s="18">
        <v>440035</v>
      </c>
      <c r="Q27" s="18">
        <v>398040</v>
      </c>
      <c r="R27" s="18">
        <v>581987</v>
      </c>
      <c r="S27" s="18">
        <v>397204</v>
      </c>
      <c r="T27" s="18">
        <v>352218</v>
      </c>
      <c r="U27" s="18">
        <v>538502</v>
      </c>
      <c r="V27" s="18">
        <v>495299</v>
      </c>
      <c r="W27" s="18">
        <v>412305</v>
      </c>
      <c r="X27" s="18">
        <v>426576</v>
      </c>
      <c r="Y27" s="31"/>
    </row>
    <row r="28" spans="2:25" s="4" customFormat="1" ht="12" customHeight="1">
      <c r="B28" s="19"/>
      <c r="C28" s="24"/>
      <c r="D28" s="33" t="s">
        <v>38</v>
      </c>
      <c r="E28" s="34"/>
      <c r="F28" s="18">
        <v>370861</v>
      </c>
      <c r="G28" s="18">
        <v>335271</v>
      </c>
      <c r="H28" s="18">
        <v>316490</v>
      </c>
      <c r="I28" s="18">
        <v>425541</v>
      </c>
      <c r="J28" s="18">
        <v>425138</v>
      </c>
      <c r="K28" s="18">
        <v>335676</v>
      </c>
      <c r="L28" s="18">
        <v>325305</v>
      </c>
      <c r="M28" s="18">
        <v>375915</v>
      </c>
      <c r="N28" s="18">
        <v>360615</v>
      </c>
      <c r="O28" s="18">
        <v>406979</v>
      </c>
      <c r="P28" s="18">
        <v>364144</v>
      </c>
      <c r="Q28" s="18">
        <v>339977</v>
      </c>
      <c r="R28" s="18">
        <v>439280</v>
      </c>
      <c r="S28" s="18">
        <v>319408</v>
      </c>
      <c r="T28" s="18">
        <v>287056</v>
      </c>
      <c r="U28" s="18">
        <v>455010</v>
      </c>
      <c r="V28" s="18">
        <v>416999</v>
      </c>
      <c r="W28" s="18">
        <v>325885</v>
      </c>
      <c r="X28" s="18">
        <v>305275</v>
      </c>
      <c r="Y28" s="31"/>
    </row>
    <row r="29" spans="2:24" s="2" customFormat="1" ht="12" customHeight="1">
      <c r="B29" s="10"/>
      <c r="C29" s="21"/>
      <c r="D29" s="21"/>
      <c r="E29" s="11" t="s">
        <v>39</v>
      </c>
      <c r="F29" s="9">
        <v>75700</v>
      </c>
      <c r="G29" s="9">
        <v>73744</v>
      </c>
      <c r="H29" s="9">
        <v>73294</v>
      </c>
      <c r="I29" s="9">
        <v>80471</v>
      </c>
      <c r="J29" s="9">
        <v>77614</v>
      </c>
      <c r="K29" s="9">
        <v>71118</v>
      </c>
      <c r="L29" s="9">
        <v>70287</v>
      </c>
      <c r="M29" s="9">
        <v>72746</v>
      </c>
      <c r="N29" s="9">
        <v>75298</v>
      </c>
      <c r="O29" s="9">
        <v>69843</v>
      </c>
      <c r="P29" s="9">
        <v>78478</v>
      </c>
      <c r="Q29" s="9">
        <v>68467</v>
      </c>
      <c r="R29" s="9">
        <v>97044</v>
      </c>
      <c r="S29" s="9">
        <v>64857</v>
      </c>
      <c r="T29" s="9">
        <v>64675</v>
      </c>
      <c r="U29" s="9">
        <v>76978</v>
      </c>
      <c r="V29" s="9">
        <v>72528</v>
      </c>
      <c r="W29" s="9">
        <v>85441</v>
      </c>
      <c r="X29" s="9">
        <v>80868</v>
      </c>
    </row>
    <row r="30" spans="2:24" s="2" customFormat="1" ht="12" customHeight="1">
      <c r="B30" s="10"/>
      <c r="C30" s="21"/>
      <c r="D30" s="21"/>
      <c r="E30" s="11" t="s">
        <v>40</v>
      </c>
      <c r="F30" s="9">
        <v>24639</v>
      </c>
      <c r="G30" s="9">
        <v>20457</v>
      </c>
      <c r="H30" s="9">
        <v>10747</v>
      </c>
      <c r="I30" s="9">
        <v>26602</v>
      </c>
      <c r="J30" s="9">
        <v>8766</v>
      </c>
      <c r="K30" s="9">
        <v>18173</v>
      </c>
      <c r="L30" s="9">
        <v>16085</v>
      </c>
      <c r="M30" s="9">
        <v>25397</v>
      </c>
      <c r="N30" s="9">
        <v>7002</v>
      </c>
      <c r="O30" s="9">
        <v>87887</v>
      </c>
      <c r="P30" s="9">
        <v>24097</v>
      </c>
      <c r="Q30" s="9">
        <v>10284</v>
      </c>
      <c r="R30" s="9">
        <v>40174</v>
      </c>
      <c r="S30" s="9">
        <v>11313</v>
      </c>
      <c r="T30" s="9">
        <v>16706</v>
      </c>
      <c r="U30" s="9">
        <v>9471</v>
      </c>
      <c r="V30" s="9">
        <v>10167</v>
      </c>
      <c r="W30" s="9">
        <v>12592</v>
      </c>
      <c r="X30" s="9">
        <v>11492</v>
      </c>
    </row>
    <row r="31" spans="2:24" s="2" customFormat="1" ht="12" customHeight="1">
      <c r="B31" s="10"/>
      <c r="C31" s="21"/>
      <c r="D31" s="21"/>
      <c r="E31" s="11" t="s">
        <v>41</v>
      </c>
      <c r="F31" s="9">
        <v>19304</v>
      </c>
      <c r="G31" s="9">
        <v>23367</v>
      </c>
      <c r="H31" s="9">
        <v>22061</v>
      </c>
      <c r="I31" s="9">
        <v>21005</v>
      </c>
      <c r="J31" s="9">
        <v>22073</v>
      </c>
      <c r="K31" s="9">
        <v>18286</v>
      </c>
      <c r="L31" s="9">
        <v>17067</v>
      </c>
      <c r="M31" s="9">
        <v>14628</v>
      </c>
      <c r="N31" s="9">
        <v>18436</v>
      </c>
      <c r="O31" s="9">
        <v>13735</v>
      </c>
      <c r="P31" s="9">
        <v>19283</v>
      </c>
      <c r="Q31" s="9">
        <v>17545</v>
      </c>
      <c r="R31" s="9">
        <v>24164</v>
      </c>
      <c r="S31" s="9">
        <v>21755</v>
      </c>
      <c r="T31" s="9">
        <v>27210</v>
      </c>
      <c r="U31" s="9">
        <v>23064</v>
      </c>
      <c r="V31" s="9">
        <v>22427</v>
      </c>
      <c r="W31" s="9">
        <v>21074</v>
      </c>
      <c r="X31" s="9">
        <v>18554</v>
      </c>
    </row>
    <row r="32" spans="2:24" s="2" customFormat="1" ht="12" customHeight="1">
      <c r="B32" s="10"/>
      <c r="C32" s="21"/>
      <c r="D32" s="21"/>
      <c r="E32" s="11" t="s">
        <v>42</v>
      </c>
      <c r="F32" s="9">
        <v>13735</v>
      </c>
      <c r="G32" s="9">
        <v>8163</v>
      </c>
      <c r="H32" s="9">
        <v>7509</v>
      </c>
      <c r="I32" s="9">
        <v>32424</v>
      </c>
      <c r="J32" s="9">
        <v>16302</v>
      </c>
      <c r="K32" s="9">
        <v>9062</v>
      </c>
      <c r="L32" s="9">
        <v>9845</v>
      </c>
      <c r="M32" s="9">
        <v>16950</v>
      </c>
      <c r="N32" s="9">
        <v>8255</v>
      </c>
      <c r="O32" s="9">
        <v>10307</v>
      </c>
      <c r="P32" s="9">
        <v>13148</v>
      </c>
      <c r="Q32" s="9">
        <v>15388</v>
      </c>
      <c r="R32" s="9">
        <v>17464</v>
      </c>
      <c r="S32" s="9">
        <v>11517</v>
      </c>
      <c r="T32" s="9">
        <v>8436</v>
      </c>
      <c r="U32" s="9">
        <v>13943</v>
      </c>
      <c r="V32" s="9">
        <v>11448</v>
      </c>
      <c r="W32" s="9">
        <v>11963</v>
      </c>
      <c r="X32" s="9">
        <v>18495</v>
      </c>
    </row>
    <row r="33" spans="2:24" s="2" customFormat="1" ht="12" customHeight="1">
      <c r="B33" s="10"/>
      <c r="C33" s="21"/>
      <c r="D33" s="21"/>
      <c r="E33" s="11" t="s">
        <v>18</v>
      </c>
      <c r="F33" s="9">
        <v>20908</v>
      </c>
      <c r="G33" s="9">
        <v>26144</v>
      </c>
      <c r="H33" s="9">
        <v>16507</v>
      </c>
      <c r="I33" s="9">
        <v>23888</v>
      </c>
      <c r="J33" s="9">
        <v>17331</v>
      </c>
      <c r="K33" s="9">
        <v>20280</v>
      </c>
      <c r="L33" s="9">
        <v>18815</v>
      </c>
      <c r="M33" s="9">
        <v>19987</v>
      </c>
      <c r="N33" s="9">
        <v>17286</v>
      </c>
      <c r="O33" s="9">
        <v>14369</v>
      </c>
      <c r="P33" s="9">
        <v>23194</v>
      </c>
      <c r="Q33" s="9">
        <v>22105</v>
      </c>
      <c r="R33" s="9">
        <v>30988</v>
      </c>
      <c r="S33" s="9">
        <v>13282</v>
      </c>
      <c r="T33" s="9">
        <v>18775</v>
      </c>
      <c r="U33" s="9">
        <v>35835</v>
      </c>
      <c r="V33" s="9">
        <v>18999</v>
      </c>
      <c r="W33" s="9">
        <v>23059</v>
      </c>
      <c r="X33" s="9">
        <v>18943</v>
      </c>
    </row>
    <row r="34" spans="2:24" s="2" customFormat="1" ht="12" customHeight="1">
      <c r="B34" s="10"/>
      <c r="C34" s="21"/>
      <c r="D34" s="21"/>
      <c r="E34" s="11" t="s">
        <v>43</v>
      </c>
      <c r="F34" s="9">
        <v>11338</v>
      </c>
      <c r="G34" s="9">
        <v>9961</v>
      </c>
      <c r="H34" s="9">
        <v>9513</v>
      </c>
      <c r="I34" s="9">
        <v>6295</v>
      </c>
      <c r="J34" s="9">
        <v>10263</v>
      </c>
      <c r="K34" s="9">
        <v>9517</v>
      </c>
      <c r="L34" s="9">
        <v>6717</v>
      </c>
      <c r="M34" s="9">
        <v>15290</v>
      </c>
      <c r="N34" s="9">
        <v>6715</v>
      </c>
      <c r="O34" s="9">
        <v>7299</v>
      </c>
      <c r="P34" s="9">
        <v>19116</v>
      </c>
      <c r="Q34" s="9">
        <v>19947</v>
      </c>
      <c r="R34" s="9">
        <v>15423</v>
      </c>
      <c r="S34" s="9">
        <v>13364</v>
      </c>
      <c r="T34" s="9">
        <v>12367</v>
      </c>
      <c r="U34" s="9">
        <v>12804</v>
      </c>
      <c r="V34" s="9">
        <v>6498</v>
      </c>
      <c r="W34" s="9">
        <v>12019</v>
      </c>
      <c r="X34" s="9">
        <v>7442</v>
      </c>
    </row>
    <row r="35" spans="2:24" s="2" customFormat="1" ht="12" customHeight="1">
      <c r="B35" s="10"/>
      <c r="C35" s="21"/>
      <c r="D35" s="21"/>
      <c r="E35" s="11" t="s">
        <v>45</v>
      </c>
      <c r="F35" s="9">
        <v>41192</v>
      </c>
      <c r="G35" s="9">
        <v>29035</v>
      </c>
      <c r="H35" s="9">
        <v>32642</v>
      </c>
      <c r="I35" s="9">
        <v>40141</v>
      </c>
      <c r="J35" s="9">
        <v>91316</v>
      </c>
      <c r="K35" s="9">
        <v>32171</v>
      </c>
      <c r="L35" s="9">
        <v>41069</v>
      </c>
      <c r="M35" s="9">
        <v>29162</v>
      </c>
      <c r="N35" s="9">
        <v>57173</v>
      </c>
      <c r="O35" s="9">
        <v>50157</v>
      </c>
      <c r="P35" s="9">
        <v>27666</v>
      </c>
      <c r="Q35" s="9">
        <v>31697</v>
      </c>
      <c r="R35" s="9">
        <v>32074</v>
      </c>
      <c r="S35" s="9">
        <v>28699</v>
      </c>
      <c r="T35" s="9">
        <v>31279</v>
      </c>
      <c r="U35" s="9">
        <v>78934</v>
      </c>
      <c r="V35" s="9">
        <v>88229</v>
      </c>
      <c r="W35" s="9">
        <v>26195</v>
      </c>
      <c r="X35" s="9">
        <v>35776</v>
      </c>
    </row>
    <row r="36" spans="2:24" s="2" customFormat="1" ht="12" customHeight="1">
      <c r="B36" s="10"/>
      <c r="C36" s="21"/>
      <c r="D36" s="21"/>
      <c r="E36" s="11" t="s">
        <v>44</v>
      </c>
      <c r="F36" s="9">
        <v>12780</v>
      </c>
      <c r="G36" s="9">
        <v>12093</v>
      </c>
      <c r="H36" s="9">
        <v>8704</v>
      </c>
      <c r="I36" s="9">
        <v>14142</v>
      </c>
      <c r="J36" s="9">
        <v>14996</v>
      </c>
      <c r="K36" s="9">
        <v>10766</v>
      </c>
      <c r="L36" s="9">
        <v>9603</v>
      </c>
      <c r="M36" s="9">
        <v>11526</v>
      </c>
      <c r="N36" s="9">
        <v>7441</v>
      </c>
      <c r="O36" s="9">
        <v>11067</v>
      </c>
      <c r="P36" s="9">
        <v>10906</v>
      </c>
      <c r="Q36" s="9">
        <v>26343</v>
      </c>
      <c r="R36" s="9">
        <v>15778</v>
      </c>
      <c r="S36" s="9">
        <v>13821</v>
      </c>
      <c r="T36" s="9">
        <v>13355</v>
      </c>
      <c r="U36" s="9">
        <v>16352</v>
      </c>
      <c r="V36" s="9">
        <v>43507</v>
      </c>
      <c r="W36" s="9">
        <v>16292</v>
      </c>
      <c r="X36" s="9">
        <v>13480</v>
      </c>
    </row>
    <row r="37" spans="2:24" s="2" customFormat="1" ht="12" customHeight="1">
      <c r="B37" s="10"/>
      <c r="C37" s="21"/>
      <c r="D37" s="21"/>
      <c r="E37" s="11" t="s">
        <v>46</v>
      </c>
      <c r="F37" s="9">
        <v>34721</v>
      </c>
      <c r="G37" s="9">
        <v>31401</v>
      </c>
      <c r="H37" s="9">
        <v>27758</v>
      </c>
      <c r="I37" s="9">
        <v>33712</v>
      </c>
      <c r="J37" s="9">
        <v>30930</v>
      </c>
      <c r="K37" s="9">
        <v>37553</v>
      </c>
      <c r="L37" s="9">
        <v>30553</v>
      </c>
      <c r="M37" s="9">
        <v>31352</v>
      </c>
      <c r="N37" s="9">
        <v>47029</v>
      </c>
      <c r="O37" s="9">
        <v>31360</v>
      </c>
      <c r="P37" s="9">
        <v>38594</v>
      </c>
      <c r="Q37" s="9">
        <v>36767</v>
      </c>
      <c r="R37" s="9">
        <v>39644</v>
      </c>
      <c r="S37" s="9">
        <v>30046</v>
      </c>
      <c r="T37" s="9">
        <v>26253</v>
      </c>
      <c r="U37" s="9">
        <v>50340</v>
      </c>
      <c r="V37" s="9">
        <v>29295</v>
      </c>
      <c r="W37" s="9">
        <v>34862</v>
      </c>
      <c r="X37" s="9">
        <v>27307</v>
      </c>
    </row>
    <row r="38" spans="2:24" s="2" customFormat="1" ht="12" customHeight="1">
      <c r="B38" s="10"/>
      <c r="C38" s="21"/>
      <c r="D38" s="21"/>
      <c r="E38" s="11" t="s">
        <v>47</v>
      </c>
      <c r="F38" s="9">
        <v>116543</v>
      </c>
      <c r="G38" s="9">
        <v>100906</v>
      </c>
      <c r="H38" s="9">
        <v>107755</v>
      </c>
      <c r="I38" s="9">
        <v>146861</v>
      </c>
      <c r="J38" s="9">
        <v>135548</v>
      </c>
      <c r="K38" s="9">
        <v>108751</v>
      </c>
      <c r="L38" s="9">
        <v>105264</v>
      </c>
      <c r="M38" s="9">
        <v>138878</v>
      </c>
      <c r="N38" s="9">
        <v>115980</v>
      </c>
      <c r="O38" s="9">
        <v>110955</v>
      </c>
      <c r="P38" s="9">
        <v>109663</v>
      </c>
      <c r="Q38" s="9">
        <v>91434</v>
      </c>
      <c r="R38" s="9">
        <v>126526</v>
      </c>
      <c r="S38" s="9">
        <v>110753</v>
      </c>
      <c r="T38" s="9">
        <v>67998</v>
      </c>
      <c r="U38" s="9">
        <v>137290</v>
      </c>
      <c r="V38" s="9">
        <v>113901</v>
      </c>
      <c r="W38" s="9">
        <v>82389</v>
      </c>
      <c r="X38" s="9">
        <v>72918</v>
      </c>
    </row>
    <row r="39" spans="2:25" s="4" customFormat="1" ht="12" customHeight="1">
      <c r="B39" s="19"/>
      <c r="C39" s="24"/>
      <c r="D39" s="33" t="s">
        <v>48</v>
      </c>
      <c r="E39" s="34"/>
      <c r="F39" s="18">
        <v>83951</v>
      </c>
      <c r="G39" s="18">
        <v>68191</v>
      </c>
      <c r="H39" s="18">
        <v>62474</v>
      </c>
      <c r="I39" s="18">
        <v>80485</v>
      </c>
      <c r="J39" s="18">
        <v>76582</v>
      </c>
      <c r="K39" s="18">
        <v>101504</v>
      </c>
      <c r="L39" s="18">
        <v>107756</v>
      </c>
      <c r="M39" s="18">
        <v>102371</v>
      </c>
      <c r="N39" s="18">
        <v>70014</v>
      </c>
      <c r="O39" s="18">
        <v>61370</v>
      </c>
      <c r="P39" s="18">
        <v>75890</v>
      </c>
      <c r="Q39" s="18">
        <v>58063</v>
      </c>
      <c r="R39" s="18">
        <v>142707</v>
      </c>
      <c r="S39" s="18">
        <v>77796</v>
      </c>
      <c r="T39" s="18">
        <v>65162</v>
      </c>
      <c r="U39" s="18">
        <v>83493</v>
      </c>
      <c r="V39" s="18">
        <v>78299</v>
      </c>
      <c r="W39" s="18">
        <v>86420</v>
      </c>
      <c r="X39" s="18">
        <v>121301</v>
      </c>
      <c r="Y39" s="31"/>
    </row>
    <row r="40" spans="2:24" s="2" customFormat="1" ht="12" customHeight="1">
      <c r="B40" s="10"/>
      <c r="C40" s="21"/>
      <c r="D40" s="21"/>
      <c r="E40" s="11" t="s">
        <v>49</v>
      </c>
      <c r="F40" s="9">
        <v>20281</v>
      </c>
      <c r="G40" s="9">
        <v>8591</v>
      </c>
      <c r="H40" s="9">
        <v>11188</v>
      </c>
      <c r="I40" s="9">
        <v>14227</v>
      </c>
      <c r="J40" s="9">
        <v>12908</v>
      </c>
      <c r="K40" s="9">
        <v>12500</v>
      </c>
      <c r="L40" s="9">
        <v>53004</v>
      </c>
      <c r="M40" s="9">
        <v>18650</v>
      </c>
      <c r="N40" s="9">
        <v>11707</v>
      </c>
      <c r="O40" s="9">
        <v>9134</v>
      </c>
      <c r="P40" s="9">
        <v>12166</v>
      </c>
      <c r="Q40" s="9">
        <v>11455</v>
      </c>
      <c r="R40" s="9">
        <v>67849</v>
      </c>
      <c r="S40" s="9">
        <v>10291</v>
      </c>
      <c r="T40" s="9">
        <v>11777</v>
      </c>
      <c r="U40" s="9">
        <v>19120</v>
      </c>
      <c r="V40" s="9">
        <v>14235</v>
      </c>
      <c r="W40" s="9">
        <v>13701</v>
      </c>
      <c r="X40" s="9">
        <v>36960</v>
      </c>
    </row>
    <row r="41" spans="2:24" s="2" customFormat="1" ht="12" customHeight="1">
      <c r="B41" s="10"/>
      <c r="C41" s="21"/>
      <c r="D41" s="21"/>
      <c r="E41" s="11" t="s">
        <v>50</v>
      </c>
      <c r="F41" s="9">
        <v>13756</v>
      </c>
      <c r="G41" s="9">
        <v>15953</v>
      </c>
      <c r="H41" s="9">
        <v>13165</v>
      </c>
      <c r="I41" s="9">
        <v>15048</v>
      </c>
      <c r="J41" s="9">
        <v>13507</v>
      </c>
      <c r="K41" s="9">
        <v>12916</v>
      </c>
      <c r="L41" s="9">
        <v>6318</v>
      </c>
      <c r="M41" s="9">
        <v>11717</v>
      </c>
      <c r="N41" s="9">
        <v>17663</v>
      </c>
      <c r="O41" s="9">
        <v>10903</v>
      </c>
      <c r="P41" s="9">
        <v>21893</v>
      </c>
      <c r="Q41" s="9">
        <v>13043</v>
      </c>
      <c r="R41" s="9">
        <v>12947</v>
      </c>
      <c r="S41" s="9">
        <v>14786</v>
      </c>
      <c r="T41" s="9">
        <v>12213</v>
      </c>
      <c r="U41" s="9">
        <v>15236</v>
      </c>
      <c r="V41" s="9">
        <v>14653</v>
      </c>
      <c r="W41" s="9">
        <v>12188</v>
      </c>
      <c r="X41" s="9">
        <v>16380</v>
      </c>
    </row>
    <row r="42" spans="2:24" s="2" customFormat="1" ht="12" customHeight="1">
      <c r="B42" s="10"/>
      <c r="C42" s="21"/>
      <c r="D42" s="21"/>
      <c r="E42" s="11" t="s">
        <v>51</v>
      </c>
      <c r="F42" s="9">
        <v>10852</v>
      </c>
      <c r="G42" s="9">
        <v>8648</v>
      </c>
      <c r="H42" s="9">
        <v>971</v>
      </c>
      <c r="I42" s="9">
        <v>9398</v>
      </c>
      <c r="J42" s="9">
        <v>4474</v>
      </c>
      <c r="K42" s="9">
        <v>39176</v>
      </c>
      <c r="L42" s="9">
        <v>13665</v>
      </c>
      <c r="M42" s="9">
        <v>12733</v>
      </c>
      <c r="N42" s="9">
        <v>10580</v>
      </c>
      <c r="O42" s="9">
        <v>8874</v>
      </c>
      <c r="P42" s="9">
        <v>5933</v>
      </c>
      <c r="Q42" s="9">
        <v>903</v>
      </c>
      <c r="R42" s="9">
        <v>14871</v>
      </c>
      <c r="S42" s="9">
        <v>14561</v>
      </c>
      <c r="T42" s="9">
        <v>2103</v>
      </c>
      <c r="U42" s="9">
        <v>1639</v>
      </c>
      <c r="V42" s="9">
        <v>4070</v>
      </c>
      <c r="W42" s="9">
        <v>20098</v>
      </c>
      <c r="X42" s="9">
        <v>24947</v>
      </c>
    </row>
    <row r="43" spans="2:25" s="4" customFormat="1" ht="12" customHeight="1">
      <c r="B43" s="19"/>
      <c r="C43" s="33" t="s">
        <v>52</v>
      </c>
      <c r="D43" s="33"/>
      <c r="E43" s="38"/>
      <c r="F43" s="18">
        <v>552705</v>
      </c>
      <c r="G43" s="18">
        <v>1186361</v>
      </c>
      <c r="H43" s="18">
        <v>456622</v>
      </c>
      <c r="I43" s="18">
        <v>391097</v>
      </c>
      <c r="J43" s="18">
        <v>866888</v>
      </c>
      <c r="K43" s="18">
        <v>344154</v>
      </c>
      <c r="L43" s="18">
        <v>604525</v>
      </c>
      <c r="M43" s="18">
        <v>415097</v>
      </c>
      <c r="N43" s="18">
        <v>361465</v>
      </c>
      <c r="O43" s="18">
        <v>294878</v>
      </c>
      <c r="P43" s="18">
        <v>371104</v>
      </c>
      <c r="Q43" s="18">
        <v>319722</v>
      </c>
      <c r="R43" s="18">
        <v>1020522</v>
      </c>
      <c r="S43" s="18">
        <v>403164</v>
      </c>
      <c r="T43" s="18">
        <v>381837</v>
      </c>
      <c r="U43" s="18">
        <v>399225</v>
      </c>
      <c r="V43" s="18">
        <v>439741</v>
      </c>
      <c r="W43" s="18">
        <v>336729</v>
      </c>
      <c r="X43" s="18">
        <v>604448</v>
      </c>
      <c r="Y43" s="31"/>
    </row>
    <row r="44" spans="2:24" s="2" customFormat="1" ht="12" customHeight="1">
      <c r="B44" s="10"/>
      <c r="C44" s="21"/>
      <c r="D44" s="21"/>
      <c r="E44" s="11" t="s">
        <v>53</v>
      </c>
      <c r="F44" s="9">
        <v>372562</v>
      </c>
      <c r="G44" s="9">
        <v>281245</v>
      </c>
      <c r="H44" s="9">
        <v>304845</v>
      </c>
      <c r="I44" s="9">
        <v>304847</v>
      </c>
      <c r="J44" s="9">
        <v>607051</v>
      </c>
      <c r="K44" s="9">
        <v>262014</v>
      </c>
      <c r="L44" s="9">
        <v>487694</v>
      </c>
      <c r="M44" s="9">
        <v>332834</v>
      </c>
      <c r="N44" s="9">
        <v>270934</v>
      </c>
      <c r="O44" s="9">
        <v>233234</v>
      </c>
      <c r="P44" s="9">
        <v>272409</v>
      </c>
      <c r="Q44" s="9">
        <v>236511</v>
      </c>
      <c r="R44" s="9">
        <v>877127</v>
      </c>
      <c r="S44" s="9">
        <v>271227</v>
      </c>
      <c r="T44" s="9">
        <v>292821</v>
      </c>
      <c r="U44" s="9">
        <v>308236</v>
      </c>
      <c r="V44" s="9">
        <v>336067</v>
      </c>
      <c r="W44" s="9">
        <v>274278</v>
      </c>
      <c r="X44" s="9">
        <v>481699</v>
      </c>
    </row>
    <row r="45" spans="2:24" s="2" customFormat="1" ht="12" customHeight="1">
      <c r="B45" s="10"/>
      <c r="C45" s="21"/>
      <c r="D45" s="21"/>
      <c r="E45" s="11" t="s">
        <v>54</v>
      </c>
      <c r="F45" s="9">
        <v>45125</v>
      </c>
      <c r="G45" s="9">
        <v>35930</v>
      </c>
      <c r="H45" s="9">
        <v>36206</v>
      </c>
      <c r="I45" s="9">
        <v>30040</v>
      </c>
      <c r="J45" s="9">
        <v>56410</v>
      </c>
      <c r="K45" s="9">
        <v>47096</v>
      </c>
      <c r="L45" s="9">
        <v>47645</v>
      </c>
      <c r="M45" s="9">
        <v>39482</v>
      </c>
      <c r="N45" s="9">
        <v>45479</v>
      </c>
      <c r="O45" s="9">
        <v>33321</v>
      </c>
      <c r="P45" s="9">
        <v>58732</v>
      </c>
      <c r="Q45" s="9">
        <v>48880</v>
      </c>
      <c r="R45" s="9">
        <v>62281</v>
      </c>
      <c r="S45" s="9">
        <v>65294</v>
      </c>
      <c r="T45" s="9">
        <v>36611</v>
      </c>
      <c r="U45" s="9">
        <v>36205</v>
      </c>
      <c r="V45" s="9">
        <v>64336</v>
      </c>
      <c r="W45" s="9">
        <v>33773</v>
      </c>
      <c r="X45" s="9">
        <v>39353</v>
      </c>
    </row>
    <row r="46" spans="2:24" s="2" customFormat="1" ht="12" customHeight="1">
      <c r="B46" s="10"/>
      <c r="C46" s="21"/>
      <c r="D46" s="21"/>
      <c r="E46" s="11" t="s">
        <v>55</v>
      </c>
      <c r="F46" s="9">
        <v>15839</v>
      </c>
      <c r="G46" s="9">
        <v>26929</v>
      </c>
      <c r="H46" s="9">
        <v>13418</v>
      </c>
      <c r="I46" s="9">
        <v>9857</v>
      </c>
      <c r="J46" s="9">
        <v>14213</v>
      </c>
      <c r="K46" s="9">
        <v>10438</v>
      </c>
      <c r="L46" s="9">
        <v>26827</v>
      </c>
      <c r="M46" s="9">
        <v>12516</v>
      </c>
      <c r="N46" s="9">
        <v>16987</v>
      </c>
      <c r="O46" s="9">
        <v>13686</v>
      </c>
      <c r="P46" s="9">
        <v>13222</v>
      </c>
      <c r="Q46" s="9">
        <v>13146</v>
      </c>
      <c r="R46" s="9">
        <v>18826</v>
      </c>
      <c r="S46" s="9">
        <v>19830</v>
      </c>
      <c r="T46" s="9">
        <v>15226</v>
      </c>
      <c r="U46" s="9">
        <v>34062</v>
      </c>
      <c r="V46" s="9">
        <v>178812</v>
      </c>
      <c r="W46" s="9">
        <v>8394</v>
      </c>
      <c r="X46" s="9">
        <v>17816</v>
      </c>
    </row>
    <row r="47" spans="2:24" s="4" customFormat="1" ht="12" customHeight="1">
      <c r="B47" s="12"/>
      <c r="C47" s="33" t="s">
        <v>56</v>
      </c>
      <c r="D47" s="33"/>
      <c r="E47" s="38"/>
      <c r="F47" s="13">
        <v>106815</v>
      </c>
      <c r="G47" s="13">
        <v>88509</v>
      </c>
      <c r="H47" s="13">
        <v>87488</v>
      </c>
      <c r="I47" s="13">
        <v>96735</v>
      </c>
      <c r="J47" s="13">
        <v>94638</v>
      </c>
      <c r="K47" s="13">
        <v>81145</v>
      </c>
      <c r="L47" s="13">
        <v>137968</v>
      </c>
      <c r="M47" s="13">
        <v>134014</v>
      </c>
      <c r="N47" s="13">
        <v>108709</v>
      </c>
      <c r="O47" s="13">
        <v>105437</v>
      </c>
      <c r="P47" s="13">
        <v>97747</v>
      </c>
      <c r="Q47" s="13">
        <v>98248</v>
      </c>
      <c r="R47" s="13">
        <v>151140</v>
      </c>
      <c r="S47" s="13">
        <v>99976</v>
      </c>
      <c r="T47" s="13">
        <v>110750</v>
      </c>
      <c r="U47" s="13">
        <v>86345</v>
      </c>
      <c r="V47" s="13">
        <v>105283</v>
      </c>
      <c r="W47" s="13">
        <v>66865</v>
      </c>
      <c r="X47" s="13">
        <v>71494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19</v>
      </c>
      <c r="C49" s="8"/>
      <c r="D49" s="8"/>
      <c r="E49" s="8"/>
    </row>
    <row r="50" s="2" customFormat="1" ht="12" customHeight="1">
      <c r="B50" s="16" t="s">
        <v>57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1">
    <mergeCell ref="C27:E27"/>
    <mergeCell ref="B8:E8"/>
    <mergeCell ref="B10:E10"/>
    <mergeCell ref="D24:E24"/>
    <mergeCell ref="C25:E25"/>
    <mergeCell ref="B26:E26"/>
    <mergeCell ref="S3:X3"/>
    <mergeCell ref="F3:R3"/>
    <mergeCell ref="C11:E11"/>
    <mergeCell ref="B3:E4"/>
    <mergeCell ref="B6:E6"/>
    <mergeCell ref="D28:E28"/>
    <mergeCell ref="B7:E7"/>
    <mergeCell ref="B5:E5"/>
    <mergeCell ref="C47:E47"/>
    <mergeCell ref="D39:E39"/>
    <mergeCell ref="C43:E43"/>
    <mergeCell ref="D12:E12"/>
    <mergeCell ref="D21:E21"/>
    <mergeCell ref="C22:E22"/>
    <mergeCell ref="D23:E23"/>
  </mergeCells>
  <dataValidations count="2">
    <dataValidation allowBlank="1" showInputMessage="1" showErrorMessage="1" imeMode="off" sqref="F5:X47"/>
    <dataValidation allowBlank="1" showInputMessage="1" showErrorMessage="1" imeMode="on" sqref="F48:I65536 K48:N65536 F1:I4 T4:X4 P48:S65536 U48:X65536 S3:S4 B1:B65536 U1:X2 P1:S2 K1:N2 C3:D4 D12 D11:E11 D13:E20 C11:C21 D21 C22:E22 C23:D24 C25:E25 C27:E27 C28:D28 C29:E38 C39:D39 C40:E47 J4:R4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1999-10-22T08:05:38Z</cp:lastPrinted>
  <dcterms:created xsi:type="dcterms:W3CDTF">1999-06-28T05:42:21Z</dcterms:created>
  <dcterms:modified xsi:type="dcterms:W3CDTF">2002-02-08T05:55:22Z</dcterms:modified>
  <cp:category/>
  <cp:version/>
  <cp:contentType/>
  <cp:contentStatus/>
</cp:coreProperties>
</file>