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8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<sst xmlns="http://schemas.openxmlformats.org/spreadsheetml/2006/main" count="89" uniqueCount="64">
  <si>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</si>
  <si>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</si>
  <si>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</si>
  <si>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</si>
  <si>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</si>
  <si>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</si>
  <si>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</si>
  <si>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</si>
  <si>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</si>
  <si>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</si>
  <si>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</si>
  <si>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</si>
  <si>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</si>
  <si>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</si>
  <si>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</si>
  <si>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</si>
  <si>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</si>
  <si>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</si>
  <si>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</si>
  <si>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資料：総務庁統計局「家計調査年報」「家計調査報告」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</si>
  <si>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</si>
  <si>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</si>
  <si>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</si>
  <si>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</si>
  <si>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</si>
  <si>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</si>
  <si>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</si>
  <si>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</si>
  <si>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</si>
  <si>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</si>
  <si>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</si>
  <si>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</si>
  <si>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</si>
  <si>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</si>
  <si>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</si>
  <si>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</si>
  <si>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</si>
  <si>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</si>
  <si>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</si>
  <si>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</si>
  <si>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</si>
  <si>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</si>
  <si>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</si>
  <si>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</si>
  <si>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</si>
  <si>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</si>
  <si>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</si>
  <si>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</si>
  <si>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</si>
  <si>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（他の税）</t>
  </si>
  <si>
    <t>実支出以外の支出</t>
  </si>
  <si>
    <t>（預貯金）</t>
  </si>
  <si>
    <t>（保険掛金）</t>
  </si>
  <si>
    <t>繰越金</t>
  </si>
  <si>
    <t>注）１（ ）内の項目は主なものを抜粋したもので該当費目計には一致しない。</t>
  </si>
  <si>
    <t>円</t>
  </si>
  <si>
    <t>148 勤労者世帯の月別収入と支出（前橋市）（平成5年1月～6年6月）</t>
  </si>
  <si>
    <t>平成５年</t>
  </si>
  <si>
    <t xml:space="preserve"> 平成６年</t>
  </si>
  <si>
    <t>（月賦・掛買）</t>
  </si>
  <si>
    <t>（月賦・掛買払）</t>
  </si>
  <si>
    <t>-</t>
  </si>
  <si>
    <t>3169*28</t>
  </si>
  <si>
    <t>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</si>
</sst>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Y1" sqref="Y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56</v>
      </c>
      <c r="C1" s="5"/>
      <c r="D1" s="5"/>
      <c r="E1" s="5"/>
    </row>
    <row r="2" ht="12" customHeight="1"/>
    <row r="3" spans="2:24" s="3" customFormat="1" ht="12" customHeight="1">
      <c r="B3" s="46" t="s">
        <v>0</v>
      </c>
      <c r="C3" s="47"/>
      <c r="D3" s="47"/>
      <c r="E3" s="48"/>
      <c r="F3" s="42" t="s">
        <v>57</v>
      </c>
      <c r="G3" s="45"/>
      <c r="H3" s="45"/>
      <c r="I3" s="45"/>
      <c r="J3" s="43"/>
      <c r="K3" s="43"/>
      <c r="L3" s="43"/>
      <c r="M3" s="43"/>
      <c r="N3" s="43"/>
      <c r="O3" s="43"/>
      <c r="P3" s="43"/>
      <c r="Q3" s="43"/>
      <c r="R3" s="44"/>
      <c r="S3" s="42" t="s">
        <v>58</v>
      </c>
      <c r="T3" s="43"/>
      <c r="U3" s="43"/>
      <c r="V3" s="43"/>
      <c r="W3" s="43"/>
      <c r="X3" s="44"/>
    </row>
    <row r="4" spans="2:24" s="3" customFormat="1" ht="12" customHeight="1">
      <c r="B4" s="49"/>
      <c r="C4" s="50"/>
      <c r="D4" s="50"/>
      <c r="E4" s="51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36" t="s">
        <v>14</v>
      </c>
      <c r="C5" s="37"/>
      <c r="D5" s="37"/>
      <c r="E5" s="38"/>
      <c r="F5" s="28">
        <v>61</v>
      </c>
      <c r="G5" s="28">
        <v>61</v>
      </c>
      <c r="H5" s="28">
        <v>62</v>
      </c>
      <c r="I5" s="28">
        <v>62</v>
      </c>
      <c r="J5" s="28">
        <v>60</v>
      </c>
      <c r="K5" s="28">
        <v>61</v>
      </c>
      <c r="L5" s="29">
        <v>57</v>
      </c>
      <c r="M5" s="28">
        <v>59</v>
      </c>
      <c r="N5" s="28">
        <v>58</v>
      </c>
      <c r="O5" s="28">
        <v>62</v>
      </c>
      <c r="P5" s="28">
        <v>63</v>
      </c>
      <c r="Q5" s="28">
        <v>64</v>
      </c>
      <c r="R5" s="28">
        <v>62</v>
      </c>
      <c r="S5" s="28">
        <v>61</v>
      </c>
      <c r="T5" s="28">
        <v>61</v>
      </c>
      <c r="U5" s="28">
        <v>62</v>
      </c>
      <c r="V5" s="28">
        <v>61</v>
      </c>
      <c r="W5" s="28">
        <v>64</v>
      </c>
      <c r="X5" s="29">
        <v>65</v>
      </c>
    </row>
    <row r="6" spans="2:24" s="2" customFormat="1" ht="12" customHeight="1">
      <c r="B6" s="36" t="s">
        <v>15</v>
      </c>
      <c r="C6" s="37"/>
      <c r="D6" s="37"/>
      <c r="E6" s="38"/>
      <c r="F6" s="22">
        <v>3.77</v>
      </c>
      <c r="G6" s="22">
        <v>3.82</v>
      </c>
      <c r="H6" s="22">
        <v>3.76</v>
      </c>
      <c r="I6" s="22">
        <v>3.79</v>
      </c>
      <c r="J6" s="22">
        <v>3.77</v>
      </c>
      <c r="K6" s="22">
        <v>3.79</v>
      </c>
      <c r="L6" s="22">
        <v>3.75</v>
      </c>
      <c r="M6" s="22">
        <v>3.73</v>
      </c>
      <c r="N6" s="22">
        <v>3.76</v>
      </c>
      <c r="O6" s="22">
        <v>3.79</v>
      </c>
      <c r="P6" s="22">
        <v>3.78</v>
      </c>
      <c r="Q6" s="22">
        <v>3.77</v>
      </c>
      <c r="R6" s="22">
        <v>3.73</v>
      </c>
      <c r="S6" s="22">
        <v>3.61</v>
      </c>
      <c r="T6" s="22">
        <v>3.57</v>
      </c>
      <c r="U6" s="22">
        <v>3.65</v>
      </c>
      <c r="V6" s="22">
        <v>3.57</v>
      </c>
      <c r="W6" s="22">
        <v>3.59</v>
      </c>
      <c r="X6" s="22">
        <v>3.57</v>
      </c>
    </row>
    <row r="7" spans="2:24" s="2" customFormat="1" ht="12" customHeight="1">
      <c r="B7" s="36" t="s">
        <v>16</v>
      </c>
      <c r="C7" s="37"/>
      <c r="D7" s="37"/>
      <c r="E7" s="38"/>
      <c r="F7" s="22">
        <v>1.63</v>
      </c>
      <c r="G7" s="22">
        <v>1.7</v>
      </c>
      <c r="H7" s="22">
        <v>1.73</v>
      </c>
      <c r="I7" s="22">
        <v>1.68</v>
      </c>
      <c r="J7" s="22">
        <v>1.68</v>
      </c>
      <c r="K7" s="22">
        <v>1.72</v>
      </c>
      <c r="L7" s="22">
        <v>1.68</v>
      </c>
      <c r="M7" s="22">
        <v>1.63</v>
      </c>
      <c r="N7" s="22">
        <v>1.55</v>
      </c>
      <c r="O7" s="22">
        <v>1.52</v>
      </c>
      <c r="P7" s="22">
        <v>1.51</v>
      </c>
      <c r="Q7" s="22">
        <v>1.52</v>
      </c>
      <c r="R7" s="22">
        <v>1.65</v>
      </c>
      <c r="S7" s="22">
        <v>1.56</v>
      </c>
      <c r="T7" s="22">
        <v>1.69</v>
      </c>
      <c r="U7" s="22">
        <v>1.77</v>
      </c>
      <c r="V7" s="22">
        <v>1.82</v>
      </c>
      <c r="W7" s="22">
        <v>1.7</v>
      </c>
      <c r="X7" s="22">
        <v>1.6</v>
      </c>
    </row>
    <row r="8" spans="2:24" s="2" customFormat="1" ht="12" customHeight="1">
      <c r="B8" s="36" t="s">
        <v>17</v>
      </c>
      <c r="C8" s="37"/>
      <c r="D8" s="37"/>
      <c r="E8" s="38"/>
      <c r="F8" s="23">
        <v>45.6</v>
      </c>
      <c r="G8" s="23">
        <v>46.5</v>
      </c>
      <c r="H8" s="23">
        <v>45.9</v>
      </c>
      <c r="I8" s="23">
        <v>45.7</v>
      </c>
      <c r="J8" s="23">
        <v>45.4</v>
      </c>
      <c r="K8" s="23">
        <v>45</v>
      </c>
      <c r="L8" s="23">
        <v>43.4</v>
      </c>
      <c r="M8" s="23">
        <v>44.6</v>
      </c>
      <c r="N8" s="23">
        <v>44.7</v>
      </c>
      <c r="O8" s="23">
        <v>45.3</v>
      </c>
      <c r="P8" s="23">
        <v>46.1</v>
      </c>
      <c r="Q8" s="23">
        <v>46.8</v>
      </c>
      <c r="R8" s="23">
        <v>48.4</v>
      </c>
      <c r="S8" s="23">
        <v>48.6</v>
      </c>
      <c r="T8" s="23">
        <v>49.1</v>
      </c>
      <c r="U8" s="23">
        <v>48.6</v>
      </c>
      <c r="V8" s="23">
        <v>48</v>
      </c>
      <c r="W8" s="23">
        <v>46.4</v>
      </c>
      <c r="X8" s="23">
        <v>45.3</v>
      </c>
    </row>
    <row r="9" spans="2:24" s="2" customFormat="1" ht="12" customHeight="1">
      <c r="B9" s="17"/>
      <c r="C9" s="25"/>
      <c r="D9" s="25"/>
      <c r="E9" s="26"/>
      <c r="F9" s="27" t="s">
        <v>55</v>
      </c>
      <c r="G9" s="27" t="s">
        <v>55</v>
      </c>
      <c r="H9" s="27" t="s">
        <v>55</v>
      </c>
      <c r="I9" s="27" t="s">
        <v>55</v>
      </c>
      <c r="J9" s="27" t="s">
        <v>55</v>
      </c>
      <c r="K9" s="27" t="s">
        <v>55</v>
      </c>
      <c r="L9" s="27" t="s">
        <v>55</v>
      </c>
      <c r="M9" s="27" t="s">
        <v>55</v>
      </c>
      <c r="N9" s="27" t="s">
        <v>55</v>
      </c>
      <c r="O9" s="27" t="s">
        <v>55</v>
      </c>
      <c r="P9" s="27" t="s">
        <v>55</v>
      </c>
      <c r="Q9" s="27" t="s">
        <v>55</v>
      </c>
      <c r="R9" s="27" t="s">
        <v>55</v>
      </c>
      <c r="S9" s="27" t="s">
        <v>55</v>
      </c>
      <c r="T9" s="27" t="s">
        <v>55</v>
      </c>
      <c r="U9" s="27" t="s">
        <v>55</v>
      </c>
      <c r="V9" s="27" t="s">
        <v>55</v>
      </c>
      <c r="W9" s="27" t="s">
        <v>63</v>
      </c>
      <c r="X9" s="27" t="s">
        <v>55</v>
      </c>
    </row>
    <row r="10" spans="2:25" s="4" customFormat="1" ht="12" customHeight="1">
      <c r="B10" s="52" t="s">
        <v>20</v>
      </c>
      <c r="C10" s="53"/>
      <c r="D10" s="53"/>
      <c r="E10" s="38"/>
      <c r="F10" s="18">
        <v>828549</v>
      </c>
      <c r="G10" s="18">
        <v>801102</v>
      </c>
      <c r="H10" s="18">
        <v>730607</v>
      </c>
      <c r="I10" s="18">
        <v>794141</v>
      </c>
      <c r="J10" s="18">
        <v>689928</v>
      </c>
      <c r="K10" s="18">
        <v>710275</v>
      </c>
      <c r="L10" s="18">
        <v>879387</v>
      </c>
      <c r="M10" s="18">
        <v>978976</v>
      </c>
      <c r="N10" s="18">
        <v>774879</v>
      </c>
      <c r="O10" s="18">
        <v>654042</v>
      </c>
      <c r="P10" s="18">
        <v>731639</v>
      </c>
      <c r="Q10" s="18">
        <v>718386</v>
      </c>
      <c r="R10" s="18">
        <v>1479219</v>
      </c>
      <c r="S10" s="18">
        <v>735779</v>
      </c>
      <c r="T10" s="18">
        <v>724350</v>
      </c>
      <c r="U10" s="18">
        <v>805593</v>
      </c>
      <c r="V10" s="18">
        <v>785908</v>
      </c>
      <c r="W10" s="18">
        <v>740536</v>
      </c>
      <c r="X10" s="18">
        <v>1030503</v>
      </c>
      <c r="Y10" s="31"/>
    </row>
    <row r="11" spans="2:25" s="4" customFormat="1" ht="12" customHeight="1">
      <c r="B11" s="19"/>
      <c r="C11" s="34" t="s">
        <v>21</v>
      </c>
      <c r="D11" s="34"/>
      <c r="E11" s="39"/>
      <c r="F11" s="18">
        <v>450508</v>
      </c>
      <c r="G11" s="18">
        <v>395877</v>
      </c>
      <c r="H11" s="18">
        <v>402121</v>
      </c>
      <c r="I11" s="18">
        <v>398223</v>
      </c>
      <c r="J11" s="18">
        <v>370562</v>
      </c>
      <c r="K11" s="18">
        <v>355961</v>
      </c>
      <c r="L11" s="18">
        <v>523030</v>
      </c>
      <c r="M11" s="18">
        <v>527743</v>
      </c>
      <c r="N11" s="18">
        <v>407219</v>
      </c>
      <c r="O11" s="18">
        <v>337959</v>
      </c>
      <c r="P11" s="18">
        <v>367478</v>
      </c>
      <c r="Q11" s="18">
        <v>374155</v>
      </c>
      <c r="R11" s="18">
        <v>945763</v>
      </c>
      <c r="S11" s="18">
        <v>340871</v>
      </c>
      <c r="T11" s="18">
        <v>378600</v>
      </c>
      <c r="U11" s="18">
        <v>443071</v>
      </c>
      <c r="V11" s="18">
        <v>402619</v>
      </c>
      <c r="W11" s="18">
        <v>360834</v>
      </c>
      <c r="X11" s="18">
        <v>649330</v>
      </c>
      <c r="Y11" s="31"/>
    </row>
    <row r="12" spans="2:25" s="4" customFormat="1" ht="12" customHeight="1">
      <c r="B12" s="19"/>
      <c r="C12" s="24"/>
      <c r="D12" s="34" t="s">
        <v>22</v>
      </c>
      <c r="E12" s="35"/>
      <c r="F12" s="18">
        <v>438533</v>
      </c>
      <c r="G12" s="18">
        <v>372203</v>
      </c>
      <c r="H12" s="18">
        <v>393518</v>
      </c>
      <c r="I12" s="18">
        <v>381152</v>
      </c>
      <c r="J12" s="18">
        <v>365745</v>
      </c>
      <c r="K12" s="18">
        <v>334248</v>
      </c>
      <c r="L12" s="18">
        <v>519253</v>
      </c>
      <c r="M12" s="18">
        <v>520685</v>
      </c>
      <c r="N12" s="18">
        <v>397033</v>
      </c>
      <c r="O12" s="18">
        <v>333178</v>
      </c>
      <c r="P12" s="18">
        <v>364545</v>
      </c>
      <c r="Q12" s="18">
        <v>364017</v>
      </c>
      <c r="R12" s="18">
        <v>916821</v>
      </c>
      <c r="S12" s="18">
        <v>319295</v>
      </c>
      <c r="T12" s="18">
        <v>369126</v>
      </c>
      <c r="U12" s="18">
        <v>430145</v>
      </c>
      <c r="V12" s="18">
        <v>394179</v>
      </c>
      <c r="W12" s="18">
        <v>352634</v>
      </c>
      <c r="X12" s="18">
        <v>639441</v>
      </c>
      <c r="Y12" s="31"/>
    </row>
    <row r="13" spans="2:25" s="4" customFormat="1" ht="12" customHeight="1">
      <c r="B13" s="19"/>
      <c r="C13" s="24"/>
      <c r="D13" s="24"/>
      <c r="E13" s="20" t="s">
        <v>23</v>
      </c>
      <c r="F13" s="18">
        <v>425986</v>
      </c>
      <c r="G13" s="18">
        <v>370891</v>
      </c>
      <c r="H13" s="18">
        <v>377938</v>
      </c>
      <c r="I13" s="18">
        <v>379559</v>
      </c>
      <c r="J13" s="18">
        <v>354410</v>
      </c>
      <c r="K13" s="18">
        <v>330650</v>
      </c>
      <c r="L13" s="18">
        <v>508394</v>
      </c>
      <c r="M13" s="18">
        <v>499924</v>
      </c>
      <c r="N13" s="18">
        <v>369030</v>
      </c>
      <c r="O13" s="18">
        <v>319961</v>
      </c>
      <c r="P13" s="18">
        <v>352286</v>
      </c>
      <c r="Q13" s="18">
        <v>355712</v>
      </c>
      <c r="R13" s="18">
        <v>893073</v>
      </c>
      <c r="S13" s="18" t="s">
        <v>62</v>
      </c>
      <c r="T13" s="18">
        <v>343390</v>
      </c>
      <c r="U13" s="18">
        <v>423793</v>
      </c>
      <c r="V13" s="18">
        <v>372546</v>
      </c>
      <c r="W13" s="18">
        <v>347193</v>
      </c>
      <c r="X13" s="18">
        <v>605876</v>
      </c>
      <c r="Y13" s="31"/>
    </row>
    <row r="14" spans="2:25" s="2" customFormat="1" ht="12" customHeight="1">
      <c r="B14" s="10"/>
      <c r="C14" s="21"/>
      <c r="D14" s="21"/>
      <c r="E14" s="11" t="s">
        <v>24</v>
      </c>
      <c r="F14" s="9">
        <v>383278</v>
      </c>
      <c r="G14" s="9">
        <v>333239</v>
      </c>
      <c r="H14" s="9">
        <v>337945</v>
      </c>
      <c r="I14" s="9">
        <v>348448</v>
      </c>
      <c r="J14" s="9">
        <v>322775</v>
      </c>
      <c r="K14" s="9">
        <v>301212</v>
      </c>
      <c r="L14" s="9">
        <v>469356</v>
      </c>
      <c r="M14" s="9">
        <v>454643</v>
      </c>
      <c r="N14" s="9">
        <v>336649</v>
      </c>
      <c r="O14" s="9">
        <v>287848</v>
      </c>
      <c r="P14" s="9">
        <v>309255</v>
      </c>
      <c r="Q14" s="9">
        <v>317672</v>
      </c>
      <c r="R14" s="9">
        <v>780297</v>
      </c>
      <c r="S14" s="9">
        <v>283771</v>
      </c>
      <c r="T14" s="9">
        <v>305595</v>
      </c>
      <c r="U14" s="9">
        <v>390329</v>
      </c>
      <c r="V14" s="9">
        <v>344073</v>
      </c>
      <c r="W14" s="9">
        <v>320063</v>
      </c>
      <c r="X14" s="9">
        <v>570871</v>
      </c>
      <c r="Y14" s="30"/>
    </row>
    <row r="15" spans="2:24" s="2" customFormat="1" ht="12" customHeight="1">
      <c r="B15" s="10"/>
      <c r="C15" s="21"/>
      <c r="D15" s="21"/>
      <c r="E15" s="11" t="s">
        <v>25</v>
      </c>
      <c r="F15" s="9">
        <v>310435</v>
      </c>
      <c r="G15" s="9">
        <v>313149</v>
      </c>
      <c r="H15" s="9">
        <v>328618</v>
      </c>
      <c r="I15" s="9">
        <v>309663</v>
      </c>
      <c r="J15" s="9">
        <v>316380</v>
      </c>
      <c r="K15" s="9">
        <v>300372</v>
      </c>
      <c r="L15" s="9">
        <v>307433</v>
      </c>
      <c r="M15" s="9">
        <v>298816</v>
      </c>
      <c r="N15" s="9">
        <v>307850</v>
      </c>
      <c r="O15" s="9">
        <v>286250</v>
      </c>
      <c r="P15" s="9">
        <v>307356</v>
      </c>
      <c r="Q15" s="9">
        <v>313122</v>
      </c>
      <c r="R15" s="9">
        <v>336209</v>
      </c>
      <c r="S15" s="9">
        <v>282453</v>
      </c>
      <c r="T15" s="9">
        <v>302617</v>
      </c>
      <c r="U15" s="9">
        <v>343649</v>
      </c>
      <c r="V15" s="9">
        <v>342399</v>
      </c>
      <c r="W15" s="9">
        <v>317974</v>
      </c>
      <c r="X15" s="9">
        <v>321083</v>
      </c>
    </row>
    <row r="16" spans="2:24" s="2" customFormat="1" ht="12" customHeight="1">
      <c r="B16" s="10"/>
      <c r="C16" s="21"/>
      <c r="D16" s="21"/>
      <c r="E16" s="11" t="s">
        <v>26</v>
      </c>
      <c r="F16" s="9">
        <v>72843</v>
      </c>
      <c r="G16" s="9">
        <v>20089</v>
      </c>
      <c r="H16" s="9">
        <v>9327</v>
      </c>
      <c r="I16" s="9">
        <v>38785</v>
      </c>
      <c r="J16" s="9">
        <v>6396</v>
      </c>
      <c r="K16" s="9">
        <v>840</v>
      </c>
      <c r="L16" s="9">
        <v>161922</v>
      </c>
      <c r="M16" s="9">
        <v>155826</v>
      </c>
      <c r="N16" s="9">
        <v>28799</v>
      </c>
      <c r="O16" s="9">
        <v>1598</v>
      </c>
      <c r="P16" s="9">
        <v>1900</v>
      </c>
      <c r="Q16" s="9">
        <v>4551</v>
      </c>
      <c r="R16" s="9">
        <v>444088</v>
      </c>
      <c r="S16" s="9">
        <v>1319</v>
      </c>
      <c r="T16" s="9">
        <v>2979</v>
      </c>
      <c r="U16" s="9">
        <v>46680</v>
      </c>
      <c r="V16" s="9">
        <v>1675</v>
      </c>
      <c r="W16" s="9">
        <v>2089</v>
      </c>
      <c r="X16" s="9">
        <v>249789</v>
      </c>
    </row>
    <row r="17" spans="2:24" s="2" customFormat="1" ht="12" customHeight="1">
      <c r="B17" s="10"/>
      <c r="C17" s="21"/>
      <c r="D17" s="21"/>
      <c r="E17" s="11" t="s">
        <v>27</v>
      </c>
      <c r="F17" s="9">
        <v>42708</v>
      </c>
      <c r="G17" s="9">
        <v>37653</v>
      </c>
      <c r="H17" s="9">
        <v>39994</v>
      </c>
      <c r="I17" s="9">
        <v>31111</v>
      </c>
      <c r="J17" s="9">
        <v>31635</v>
      </c>
      <c r="K17" s="9">
        <v>29438</v>
      </c>
      <c r="L17" s="9">
        <v>39038</v>
      </c>
      <c r="M17" s="9">
        <v>45281</v>
      </c>
      <c r="N17" s="9">
        <v>32381</v>
      </c>
      <c r="O17" s="9">
        <v>32113</v>
      </c>
      <c r="P17" s="9">
        <v>43031</v>
      </c>
      <c r="Q17" s="9">
        <v>38041</v>
      </c>
      <c r="R17" s="9">
        <v>112776</v>
      </c>
      <c r="S17" s="9">
        <v>33156</v>
      </c>
      <c r="T17" s="9">
        <v>37795</v>
      </c>
      <c r="U17" s="9">
        <v>33464</v>
      </c>
      <c r="V17" s="9">
        <v>28472</v>
      </c>
      <c r="W17" s="9">
        <v>27130</v>
      </c>
      <c r="X17" s="9">
        <v>35005</v>
      </c>
    </row>
    <row r="18" spans="2:25" s="4" customFormat="1" ht="12" customHeight="1">
      <c r="B18" s="19"/>
      <c r="C18" s="24"/>
      <c r="D18" s="24"/>
      <c r="E18" s="20" t="s">
        <v>28</v>
      </c>
      <c r="F18" s="18">
        <v>3941</v>
      </c>
      <c r="G18" s="18">
        <v>820</v>
      </c>
      <c r="H18" s="18">
        <v>521</v>
      </c>
      <c r="I18" s="18">
        <v>1307</v>
      </c>
      <c r="J18" s="18">
        <v>1712</v>
      </c>
      <c r="K18" s="18">
        <v>1991</v>
      </c>
      <c r="L18" s="18">
        <v>9035</v>
      </c>
      <c r="M18" s="18">
        <v>14650</v>
      </c>
      <c r="N18" s="18">
        <v>6351</v>
      </c>
      <c r="O18" s="18">
        <v>8386</v>
      </c>
      <c r="P18" s="18">
        <v>391</v>
      </c>
      <c r="Q18" s="18">
        <v>202</v>
      </c>
      <c r="R18" s="18">
        <v>1925</v>
      </c>
      <c r="S18" s="18">
        <v>328</v>
      </c>
      <c r="T18" s="18">
        <v>2295</v>
      </c>
      <c r="U18" s="18">
        <v>4152</v>
      </c>
      <c r="V18" s="18">
        <v>3656</v>
      </c>
      <c r="W18" s="18">
        <v>1969</v>
      </c>
      <c r="X18" s="18">
        <v>2096</v>
      </c>
      <c r="Y18" s="31"/>
    </row>
    <row r="19" spans="2:25" s="4" customFormat="1" ht="12" customHeight="1">
      <c r="B19" s="19"/>
      <c r="C19" s="24"/>
      <c r="D19" s="24"/>
      <c r="E19" s="20" t="s">
        <v>29</v>
      </c>
      <c r="F19" s="18">
        <v>8607</v>
      </c>
      <c r="G19" s="18">
        <v>492</v>
      </c>
      <c r="H19" s="18">
        <v>15060</v>
      </c>
      <c r="I19" s="18">
        <v>286</v>
      </c>
      <c r="J19" s="18">
        <v>9623</v>
      </c>
      <c r="K19" s="18">
        <v>1607</v>
      </c>
      <c r="L19" s="18">
        <v>1825</v>
      </c>
      <c r="M19" s="18">
        <v>6110</v>
      </c>
      <c r="N19" s="18">
        <v>21653</v>
      </c>
      <c r="O19" s="18">
        <v>4831</v>
      </c>
      <c r="P19" s="18">
        <v>11868</v>
      </c>
      <c r="Q19" s="18">
        <v>8102</v>
      </c>
      <c r="R19" s="18">
        <v>21823</v>
      </c>
      <c r="S19" s="18">
        <v>2039</v>
      </c>
      <c r="T19" s="18">
        <v>23441</v>
      </c>
      <c r="U19" s="18">
        <v>2200</v>
      </c>
      <c r="V19" s="18">
        <v>17977</v>
      </c>
      <c r="W19" s="18">
        <v>3472</v>
      </c>
      <c r="X19" s="18">
        <v>31469</v>
      </c>
      <c r="Y19" s="31"/>
    </row>
    <row r="20" spans="2:24" s="2" customFormat="1" ht="12" customHeight="1">
      <c r="B20" s="10"/>
      <c r="C20" s="21"/>
      <c r="D20" s="21"/>
      <c r="E20" s="11" t="s">
        <v>30</v>
      </c>
      <c r="F20" s="9">
        <v>7362</v>
      </c>
      <c r="G20" s="9">
        <v>492</v>
      </c>
      <c r="H20" s="9">
        <v>15060</v>
      </c>
      <c r="I20" s="9" t="s">
        <v>61</v>
      </c>
      <c r="J20" s="9">
        <v>7723</v>
      </c>
      <c r="K20" s="9" t="s">
        <v>61</v>
      </c>
      <c r="L20" s="9">
        <v>3777</v>
      </c>
      <c r="M20" s="9">
        <v>6110</v>
      </c>
      <c r="N20" s="9">
        <v>20821</v>
      </c>
      <c r="O20" s="9">
        <v>4036</v>
      </c>
      <c r="P20" s="9">
        <v>11506</v>
      </c>
      <c r="Q20" s="9">
        <v>3910</v>
      </c>
      <c r="R20" s="9">
        <v>16864</v>
      </c>
      <c r="S20" s="9">
        <v>1567</v>
      </c>
      <c r="T20" s="9">
        <v>22525</v>
      </c>
      <c r="U20" s="9">
        <v>6</v>
      </c>
      <c r="V20" s="9">
        <v>16724</v>
      </c>
      <c r="W20" s="9" t="s">
        <v>61</v>
      </c>
      <c r="X20" s="9">
        <v>30084</v>
      </c>
    </row>
    <row r="21" spans="2:25" s="4" customFormat="1" ht="12" customHeight="1">
      <c r="B21" s="19"/>
      <c r="C21" s="24"/>
      <c r="D21" s="34" t="s">
        <v>31</v>
      </c>
      <c r="E21" s="35"/>
      <c r="F21" s="18">
        <v>11974</v>
      </c>
      <c r="G21" s="18">
        <v>23674</v>
      </c>
      <c r="H21" s="18">
        <v>8603</v>
      </c>
      <c r="I21" s="18">
        <v>17071</v>
      </c>
      <c r="J21" s="18">
        <v>4817</v>
      </c>
      <c r="K21" s="18">
        <v>21713</v>
      </c>
      <c r="L21" s="18">
        <v>254240</v>
      </c>
      <c r="M21" s="18">
        <v>7058</v>
      </c>
      <c r="N21" s="18">
        <v>10186</v>
      </c>
      <c r="O21" s="18">
        <v>4781</v>
      </c>
      <c r="P21" s="18">
        <v>2933</v>
      </c>
      <c r="Q21" s="18">
        <v>10138</v>
      </c>
      <c r="R21" s="18">
        <v>28942</v>
      </c>
      <c r="S21" s="18">
        <v>21576</v>
      </c>
      <c r="T21" s="18">
        <v>9473</v>
      </c>
      <c r="U21" s="18">
        <v>12926</v>
      </c>
      <c r="V21" s="18">
        <v>8440</v>
      </c>
      <c r="W21" s="18">
        <v>8200</v>
      </c>
      <c r="X21" s="18">
        <v>9889</v>
      </c>
      <c r="Y21" s="31"/>
    </row>
    <row r="22" spans="2:25" s="4" customFormat="1" ht="12" customHeight="1">
      <c r="B22" s="19"/>
      <c r="C22" s="34" t="s">
        <v>32</v>
      </c>
      <c r="D22" s="34"/>
      <c r="E22" s="39"/>
      <c r="F22" s="18">
        <v>268968</v>
      </c>
      <c r="G22" s="18">
        <v>240998</v>
      </c>
      <c r="H22" s="18">
        <v>223146</v>
      </c>
      <c r="I22" s="18">
        <v>286167</v>
      </c>
      <c r="J22" s="18">
        <v>210566</v>
      </c>
      <c r="K22" s="18">
        <v>251174</v>
      </c>
      <c r="L22" s="18">
        <v>246888</v>
      </c>
      <c r="M22" s="18">
        <v>320668</v>
      </c>
      <c r="N22" s="18">
        <v>270062</v>
      </c>
      <c r="O22" s="18">
        <v>223071</v>
      </c>
      <c r="P22" s="18">
        <v>265642</v>
      </c>
      <c r="Q22" s="18">
        <v>252528</v>
      </c>
      <c r="R22" s="18">
        <v>429353</v>
      </c>
      <c r="S22" s="18">
        <v>252739</v>
      </c>
      <c r="T22" s="18">
        <v>248527</v>
      </c>
      <c r="U22" s="18">
        <v>251692</v>
      </c>
      <c r="V22" s="18">
        <v>282094</v>
      </c>
      <c r="W22" s="18">
        <v>278507</v>
      </c>
      <c r="X22" s="18">
        <v>281737</v>
      </c>
      <c r="Y22" s="31"/>
    </row>
    <row r="23" spans="2:24" s="2" customFormat="1" ht="12" customHeight="1">
      <c r="B23" s="10"/>
      <c r="C23" s="21"/>
      <c r="D23" s="40" t="s">
        <v>33</v>
      </c>
      <c r="E23" s="41"/>
      <c r="F23" s="9">
        <v>253803</v>
      </c>
      <c r="G23" s="9">
        <v>229101</v>
      </c>
      <c r="H23" s="9">
        <v>218263</v>
      </c>
      <c r="I23" s="9">
        <v>257607</v>
      </c>
      <c r="J23" s="9">
        <v>203473</v>
      </c>
      <c r="K23" s="9">
        <v>247577</v>
      </c>
      <c r="L23" s="9">
        <v>7266</v>
      </c>
      <c r="M23" s="9">
        <v>309794</v>
      </c>
      <c r="N23" s="9">
        <v>260604</v>
      </c>
      <c r="O23" s="9">
        <v>215216</v>
      </c>
      <c r="P23" s="9">
        <v>256859</v>
      </c>
      <c r="Q23" s="9">
        <v>214110</v>
      </c>
      <c r="R23" s="9">
        <v>386139</v>
      </c>
      <c r="S23" s="9">
        <v>247929</v>
      </c>
      <c r="T23" s="9">
        <v>242914</v>
      </c>
      <c r="U23" s="9">
        <v>245443</v>
      </c>
      <c r="V23" s="9">
        <v>268595</v>
      </c>
      <c r="W23" s="9">
        <v>270067</v>
      </c>
      <c r="X23" s="9">
        <v>273430</v>
      </c>
    </row>
    <row r="24" spans="2:24" s="2" customFormat="1" ht="12" customHeight="1">
      <c r="B24" s="10"/>
      <c r="C24" s="21"/>
      <c r="D24" s="40" t="s">
        <v>59</v>
      </c>
      <c r="E24" s="41"/>
      <c r="F24" s="9">
        <v>10608</v>
      </c>
      <c r="G24" s="9">
        <v>11897</v>
      </c>
      <c r="H24" s="9">
        <v>4872</v>
      </c>
      <c r="I24" s="9">
        <v>22827</v>
      </c>
      <c r="J24" s="9">
        <v>6493</v>
      </c>
      <c r="K24" s="9">
        <v>3231</v>
      </c>
      <c r="L24" s="9">
        <v>102117</v>
      </c>
      <c r="M24" s="9">
        <v>10862</v>
      </c>
      <c r="N24" s="9">
        <v>7715</v>
      </c>
      <c r="O24" s="9">
        <v>7843</v>
      </c>
      <c r="P24" s="9">
        <v>8587</v>
      </c>
      <c r="Q24" s="9">
        <v>7112</v>
      </c>
      <c r="R24" s="9">
        <v>28592</v>
      </c>
      <c r="S24" s="9">
        <v>4728</v>
      </c>
      <c r="T24" s="9">
        <v>5441</v>
      </c>
      <c r="U24" s="9">
        <v>4368</v>
      </c>
      <c r="V24" s="9">
        <v>13449</v>
      </c>
      <c r="W24" s="9">
        <v>8197</v>
      </c>
      <c r="X24" s="9">
        <v>7992</v>
      </c>
    </row>
    <row r="25" spans="2:25" s="4" customFormat="1" ht="12" customHeight="1">
      <c r="B25" s="19"/>
      <c r="C25" s="34" t="s">
        <v>34</v>
      </c>
      <c r="D25" s="34"/>
      <c r="E25" s="39"/>
      <c r="F25" s="18">
        <v>109073</v>
      </c>
      <c r="G25" s="18">
        <v>164227</v>
      </c>
      <c r="H25" s="18">
        <v>105340</v>
      </c>
      <c r="I25" s="18">
        <v>109751</v>
      </c>
      <c r="J25" s="18">
        <v>108800</v>
      </c>
      <c r="K25" s="18">
        <v>103140</v>
      </c>
      <c r="L25" s="18">
        <v>879387</v>
      </c>
      <c r="M25" s="18">
        <v>130565</v>
      </c>
      <c r="N25" s="18">
        <v>97598</v>
      </c>
      <c r="O25" s="18">
        <v>93012</v>
      </c>
      <c r="P25" s="18">
        <v>98519</v>
      </c>
      <c r="Q25" s="18">
        <v>91703</v>
      </c>
      <c r="R25" s="18">
        <v>104104</v>
      </c>
      <c r="S25" s="18">
        <v>142169</v>
      </c>
      <c r="T25" s="18">
        <v>97224</v>
      </c>
      <c r="U25" s="18">
        <v>110830</v>
      </c>
      <c r="V25" s="18">
        <v>101195</v>
      </c>
      <c r="W25" s="18">
        <v>101195</v>
      </c>
      <c r="X25" s="18">
        <v>99436</v>
      </c>
      <c r="Y25" s="31"/>
    </row>
    <row r="26" spans="2:25" s="4" customFormat="1" ht="12" customHeight="1">
      <c r="B26" s="52" t="s">
        <v>35</v>
      </c>
      <c r="C26" s="53"/>
      <c r="D26" s="53"/>
      <c r="E26" s="38"/>
      <c r="F26" s="18">
        <v>828821</v>
      </c>
      <c r="G26" s="18">
        <v>801102</v>
      </c>
      <c r="H26" s="18">
        <v>730607</v>
      </c>
      <c r="I26" s="18">
        <v>794141</v>
      </c>
      <c r="J26" s="18">
        <v>689928</v>
      </c>
      <c r="K26" s="18">
        <v>710275</v>
      </c>
      <c r="L26" s="18">
        <v>350671</v>
      </c>
      <c r="M26" s="18">
        <v>978976</v>
      </c>
      <c r="N26" s="18">
        <v>774879</v>
      </c>
      <c r="O26" s="18">
        <v>654042</v>
      </c>
      <c r="P26" s="18">
        <v>731639</v>
      </c>
      <c r="Q26" s="18">
        <v>718386</v>
      </c>
      <c r="R26" s="18">
        <v>1479219</v>
      </c>
      <c r="S26" s="18">
        <v>735779</v>
      </c>
      <c r="T26" s="18">
        <v>724350</v>
      </c>
      <c r="U26" s="18">
        <v>805593</v>
      </c>
      <c r="V26" s="18">
        <v>785908</v>
      </c>
      <c r="W26" s="18">
        <v>740536</v>
      </c>
      <c r="X26" s="18">
        <v>1030503</v>
      </c>
      <c r="Y26" s="31"/>
    </row>
    <row r="27" spans="2:25" s="4" customFormat="1" ht="12" customHeight="1">
      <c r="B27" s="19"/>
      <c r="C27" s="34" t="s">
        <v>36</v>
      </c>
      <c r="D27" s="34"/>
      <c r="E27" s="39"/>
      <c r="F27" s="18">
        <v>382821</v>
      </c>
      <c r="G27" s="18">
        <v>391599</v>
      </c>
      <c r="H27" s="18">
        <v>346048</v>
      </c>
      <c r="I27" s="18">
        <v>419788</v>
      </c>
      <c r="J27" s="18">
        <v>337179</v>
      </c>
      <c r="K27" s="18">
        <v>352554</v>
      </c>
      <c r="L27" s="18">
        <v>274785</v>
      </c>
      <c r="M27" s="18">
        <v>407176</v>
      </c>
      <c r="N27" s="18">
        <v>365909</v>
      </c>
      <c r="O27" s="18">
        <v>327523</v>
      </c>
      <c r="P27" s="18">
        <v>368800</v>
      </c>
      <c r="Q27" s="18">
        <v>344998</v>
      </c>
      <c r="R27" s="18">
        <v>581612</v>
      </c>
      <c r="S27" s="18">
        <v>357621</v>
      </c>
      <c r="T27" s="18">
        <v>338037</v>
      </c>
      <c r="U27" s="18">
        <v>385768</v>
      </c>
      <c r="V27" s="18">
        <v>363792</v>
      </c>
      <c r="W27" s="18">
        <v>359996</v>
      </c>
      <c r="X27" s="18">
        <v>334999</v>
      </c>
      <c r="Y27" s="31"/>
    </row>
    <row r="28" spans="2:25" s="4" customFormat="1" ht="12" customHeight="1">
      <c r="B28" s="19"/>
      <c r="C28" s="24"/>
      <c r="D28" s="34" t="s">
        <v>37</v>
      </c>
      <c r="E28" s="35"/>
      <c r="F28" s="18">
        <v>316524</v>
      </c>
      <c r="G28" s="18">
        <v>333008</v>
      </c>
      <c r="H28" s="18">
        <v>286209</v>
      </c>
      <c r="I28" s="18">
        <v>367939</v>
      </c>
      <c r="J28" s="18">
        <v>282122</v>
      </c>
      <c r="K28" s="18">
        <v>291993</v>
      </c>
      <c r="L28" s="18">
        <v>79049</v>
      </c>
      <c r="M28" s="18">
        <v>336418</v>
      </c>
      <c r="N28" s="18">
        <v>303337</v>
      </c>
      <c r="O28" s="18">
        <v>275397</v>
      </c>
      <c r="P28" s="18">
        <v>310271</v>
      </c>
      <c r="Q28" s="18">
        <v>295772</v>
      </c>
      <c r="R28" s="18">
        <v>441042</v>
      </c>
      <c r="S28" s="18">
        <v>301339</v>
      </c>
      <c r="T28" s="18">
        <v>279809</v>
      </c>
      <c r="U28" s="18">
        <v>319579</v>
      </c>
      <c r="V28" s="18">
        <v>302512</v>
      </c>
      <c r="W28" s="18">
        <v>281633</v>
      </c>
      <c r="X28" s="18">
        <v>260197</v>
      </c>
      <c r="Y28" s="31"/>
    </row>
    <row r="29" spans="2:24" s="2" customFormat="1" ht="12" customHeight="1">
      <c r="B29" s="10"/>
      <c r="C29" s="21"/>
      <c r="D29" s="21"/>
      <c r="E29" s="11" t="s">
        <v>38</v>
      </c>
      <c r="F29" s="9">
        <v>77713</v>
      </c>
      <c r="G29" s="9">
        <v>65201</v>
      </c>
      <c r="H29" s="9">
        <v>68712</v>
      </c>
      <c r="I29" s="9">
        <v>75835</v>
      </c>
      <c r="J29" s="9">
        <v>74646</v>
      </c>
      <c r="K29" s="9">
        <v>79138</v>
      </c>
      <c r="L29" s="9">
        <v>13576</v>
      </c>
      <c r="M29" s="9">
        <v>79444</v>
      </c>
      <c r="N29" s="9">
        <v>77843</v>
      </c>
      <c r="O29" s="9">
        <v>75531</v>
      </c>
      <c r="P29" s="9">
        <v>84380</v>
      </c>
      <c r="Q29" s="9">
        <v>76773</v>
      </c>
      <c r="R29" s="9">
        <v>96008</v>
      </c>
      <c r="S29" s="9">
        <v>39942</v>
      </c>
      <c r="T29" s="9">
        <v>69629</v>
      </c>
      <c r="U29" s="9">
        <v>81960</v>
      </c>
      <c r="V29" s="9">
        <v>75021</v>
      </c>
      <c r="W29" s="9">
        <v>76283</v>
      </c>
      <c r="X29" s="9">
        <v>73542</v>
      </c>
    </row>
    <row r="30" spans="2:24" s="2" customFormat="1" ht="12" customHeight="1">
      <c r="B30" s="10"/>
      <c r="C30" s="21"/>
      <c r="D30" s="21"/>
      <c r="E30" s="11" t="s">
        <v>39</v>
      </c>
      <c r="F30" s="9">
        <v>15090</v>
      </c>
      <c r="G30" s="9">
        <v>11576</v>
      </c>
      <c r="H30" s="9">
        <v>17034</v>
      </c>
      <c r="I30" s="9">
        <v>10062</v>
      </c>
      <c r="J30" s="9">
        <v>9730</v>
      </c>
      <c r="K30" s="9">
        <v>12842</v>
      </c>
      <c r="L30" s="9">
        <v>16685</v>
      </c>
      <c r="M30" s="9">
        <v>30293</v>
      </c>
      <c r="N30" s="9">
        <v>15096</v>
      </c>
      <c r="O30" s="9">
        <v>12808</v>
      </c>
      <c r="P30" s="9">
        <v>15915</v>
      </c>
      <c r="Q30" s="9">
        <v>13383</v>
      </c>
      <c r="R30" s="9">
        <v>19121</v>
      </c>
      <c r="S30" s="9">
        <v>9189</v>
      </c>
      <c r="T30" s="9">
        <v>13316</v>
      </c>
      <c r="U30" s="9">
        <v>9998</v>
      </c>
      <c r="V30" s="9">
        <v>9225</v>
      </c>
      <c r="W30" s="9">
        <v>13309</v>
      </c>
      <c r="X30" s="9">
        <v>14910</v>
      </c>
    </row>
    <row r="31" spans="2:24" s="2" customFormat="1" ht="12" customHeight="1">
      <c r="B31" s="10"/>
      <c r="C31" s="21"/>
      <c r="D31" s="21"/>
      <c r="E31" s="11" t="s">
        <v>40</v>
      </c>
      <c r="F31" s="9">
        <v>16849</v>
      </c>
      <c r="G31" s="9">
        <v>19704</v>
      </c>
      <c r="H31" s="9">
        <v>22709</v>
      </c>
      <c r="I31" s="9">
        <v>17965</v>
      </c>
      <c r="J31" s="9">
        <v>17202</v>
      </c>
      <c r="K31" s="9">
        <v>16510</v>
      </c>
      <c r="L31" s="9">
        <v>12698</v>
      </c>
      <c r="M31" s="9">
        <v>10898</v>
      </c>
      <c r="N31" s="9">
        <v>16979</v>
      </c>
      <c r="O31" s="9">
        <v>14956</v>
      </c>
      <c r="P31" s="9">
        <v>16448</v>
      </c>
      <c r="Q31" s="9">
        <v>14075</v>
      </c>
      <c r="R31" s="9">
        <v>18059</v>
      </c>
      <c r="S31" s="9">
        <v>17300</v>
      </c>
      <c r="T31" s="9">
        <v>22324</v>
      </c>
      <c r="U31" s="9">
        <v>22026</v>
      </c>
      <c r="V31" s="9">
        <v>19940</v>
      </c>
      <c r="W31" s="9">
        <v>15781</v>
      </c>
      <c r="X31" s="9">
        <v>16058</v>
      </c>
    </row>
    <row r="32" spans="2:24" s="2" customFormat="1" ht="12" customHeight="1">
      <c r="B32" s="10"/>
      <c r="C32" s="21"/>
      <c r="D32" s="21"/>
      <c r="E32" s="11" t="s">
        <v>41</v>
      </c>
      <c r="F32" s="9">
        <v>11604</v>
      </c>
      <c r="G32" s="9">
        <v>15827</v>
      </c>
      <c r="H32" s="9">
        <v>8806</v>
      </c>
      <c r="I32" s="9">
        <v>8012</v>
      </c>
      <c r="J32" s="9">
        <v>8075</v>
      </c>
      <c r="K32" s="9">
        <v>6732</v>
      </c>
      <c r="L32" s="9">
        <v>17396</v>
      </c>
      <c r="M32" s="9">
        <v>19241</v>
      </c>
      <c r="N32" s="9">
        <v>12081</v>
      </c>
      <c r="O32" s="9">
        <v>9026</v>
      </c>
      <c r="P32" s="9">
        <v>10995</v>
      </c>
      <c r="Q32" s="9">
        <v>8521</v>
      </c>
      <c r="R32" s="9">
        <v>19237</v>
      </c>
      <c r="S32" s="9">
        <v>6625</v>
      </c>
      <c r="T32" s="9">
        <v>6874</v>
      </c>
      <c r="U32" s="9">
        <v>9921</v>
      </c>
      <c r="V32" s="9">
        <v>6954</v>
      </c>
      <c r="W32" s="9">
        <v>8842</v>
      </c>
      <c r="X32" s="9">
        <v>11173</v>
      </c>
    </row>
    <row r="33" spans="2:24" s="2" customFormat="1" ht="12" customHeight="1">
      <c r="B33" s="10"/>
      <c r="C33" s="21"/>
      <c r="D33" s="21"/>
      <c r="E33" s="11" t="s">
        <v>18</v>
      </c>
      <c r="F33" s="9">
        <v>20107</v>
      </c>
      <c r="G33" s="9">
        <v>21119</v>
      </c>
      <c r="H33" s="9">
        <v>13521</v>
      </c>
      <c r="I33" s="9">
        <v>26832</v>
      </c>
      <c r="J33" s="9">
        <v>20332</v>
      </c>
      <c r="K33" s="9">
        <v>18072</v>
      </c>
      <c r="L33" s="9">
        <v>7468</v>
      </c>
      <c r="M33" s="9">
        <v>22660</v>
      </c>
      <c r="N33" s="9">
        <v>12520</v>
      </c>
      <c r="O33" s="9">
        <v>14499</v>
      </c>
      <c r="P33" s="9">
        <v>26092</v>
      </c>
      <c r="Q33" s="9">
        <v>21237</v>
      </c>
      <c r="R33" s="9">
        <v>26997</v>
      </c>
      <c r="S33" s="9">
        <v>28199</v>
      </c>
      <c r="T33" s="9">
        <v>15419</v>
      </c>
      <c r="U33" s="9">
        <v>19477</v>
      </c>
      <c r="V33" s="9">
        <v>21882</v>
      </c>
      <c r="W33" s="9">
        <v>23468</v>
      </c>
      <c r="X33" s="9">
        <v>18902</v>
      </c>
    </row>
    <row r="34" spans="2:24" s="2" customFormat="1" ht="12" customHeight="1">
      <c r="B34" s="10"/>
      <c r="C34" s="21"/>
      <c r="D34" s="21"/>
      <c r="E34" s="11" t="s">
        <v>42</v>
      </c>
      <c r="F34" s="9">
        <v>8930</v>
      </c>
      <c r="G34" s="9">
        <v>6516</v>
      </c>
      <c r="H34" s="9">
        <v>7678</v>
      </c>
      <c r="I34" s="9">
        <v>14828</v>
      </c>
      <c r="J34" s="9">
        <v>11220</v>
      </c>
      <c r="K34" s="9">
        <v>9550</v>
      </c>
      <c r="L34" s="9">
        <v>33221</v>
      </c>
      <c r="M34" s="9">
        <v>8152</v>
      </c>
      <c r="N34" s="9">
        <v>7387</v>
      </c>
      <c r="O34" s="9">
        <v>7268</v>
      </c>
      <c r="P34" s="9">
        <v>7221</v>
      </c>
      <c r="Q34" s="9">
        <v>7497</v>
      </c>
      <c r="R34" s="9">
        <v>12373</v>
      </c>
      <c r="S34" s="9">
        <v>6665</v>
      </c>
      <c r="T34" s="9">
        <v>10467</v>
      </c>
      <c r="U34" s="9">
        <v>11176</v>
      </c>
      <c r="V34" s="9">
        <v>14947</v>
      </c>
      <c r="W34" s="9">
        <v>6654</v>
      </c>
      <c r="X34" s="9">
        <v>9885</v>
      </c>
    </row>
    <row r="35" spans="2:24" s="2" customFormat="1" ht="12" customHeight="1">
      <c r="B35" s="10"/>
      <c r="C35" s="21"/>
      <c r="D35" s="21"/>
      <c r="E35" s="11" t="s">
        <v>44</v>
      </c>
      <c r="F35" s="9">
        <v>30431</v>
      </c>
      <c r="G35" s="9">
        <v>32541</v>
      </c>
      <c r="H35" s="9">
        <v>25772</v>
      </c>
      <c r="I35" s="9">
        <v>46293</v>
      </c>
      <c r="J35" s="9">
        <v>29200</v>
      </c>
      <c r="K35" s="9">
        <v>25567</v>
      </c>
      <c r="L35" s="9">
        <v>8712</v>
      </c>
      <c r="M35" s="9">
        <v>23130</v>
      </c>
      <c r="N35" s="9">
        <v>25837</v>
      </c>
      <c r="O35" s="9">
        <v>24715</v>
      </c>
      <c r="P35" s="9">
        <v>26055</v>
      </c>
      <c r="Q35" s="9">
        <v>29152</v>
      </c>
      <c r="R35" s="9">
        <v>43694</v>
      </c>
      <c r="S35" s="9">
        <v>20390</v>
      </c>
      <c r="T35" s="9">
        <v>25345</v>
      </c>
      <c r="U35" s="9">
        <v>29636</v>
      </c>
      <c r="V35" s="9">
        <v>25266</v>
      </c>
      <c r="W35" s="9">
        <v>24853</v>
      </c>
      <c r="X35" s="9">
        <v>18542</v>
      </c>
    </row>
    <row r="36" spans="2:24" s="2" customFormat="1" ht="12" customHeight="1">
      <c r="B36" s="10"/>
      <c r="C36" s="21"/>
      <c r="D36" s="21"/>
      <c r="E36" s="11" t="s">
        <v>43</v>
      </c>
      <c r="F36" s="9">
        <v>14079</v>
      </c>
      <c r="G36" s="9">
        <v>14036</v>
      </c>
      <c r="H36" s="9">
        <v>14118</v>
      </c>
      <c r="I36" s="9">
        <v>17032</v>
      </c>
      <c r="J36" s="9">
        <v>10793</v>
      </c>
      <c r="K36" s="9">
        <v>16515</v>
      </c>
      <c r="L36" s="9">
        <v>22640</v>
      </c>
      <c r="M36" s="9">
        <v>9667</v>
      </c>
      <c r="N36" s="9">
        <v>8314</v>
      </c>
      <c r="O36" s="9">
        <v>15543</v>
      </c>
      <c r="P36" s="9">
        <v>21176</v>
      </c>
      <c r="Q36" s="9">
        <v>21617</v>
      </c>
      <c r="R36" s="9">
        <v>11430</v>
      </c>
      <c r="S36" s="9">
        <v>15497</v>
      </c>
      <c r="T36" s="9">
        <v>24694</v>
      </c>
      <c r="U36" s="9">
        <v>20666</v>
      </c>
      <c r="V36" s="9">
        <v>14423</v>
      </c>
      <c r="W36" s="9">
        <v>12405</v>
      </c>
      <c r="X36" s="9">
        <v>12190</v>
      </c>
    </row>
    <row r="37" spans="2:24" s="2" customFormat="1" ht="12" customHeight="1">
      <c r="B37" s="10"/>
      <c r="C37" s="21"/>
      <c r="D37" s="21"/>
      <c r="E37" s="11" t="s">
        <v>45</v>
      </c>
      <c r="F37" s="9">
        <v>35029</v>
      </c>
      <c r="G37" s="9">
        <v>35455</v>
      </c>
      <c r="H37" s="9">
        <v>34965</v>
      </c>
      <c r="I37" s="9">
        <v>37007</v>
      </c>
      <c r="J37" s="9">
        <v>34244</v>
      </c>
      <c r="K37" s="9">
        <v>35997</v>
      </c>
      <c r="L37" s="9">
        <v>63339</v>
      </c>
      <c r="M37" s="9">
        <v>31254</v>
      </c>
      <c r="N37" s="9">
        <v>42152</v>
      </c>
      <c r="O37" s="9">
        <v>41992</v>
      </c>
      <c r="P37" s="9">
        <v>30942</v>
      </c>
      <c r="Q37" s="9">
        <v>29258</v>
      </c>
      <c r="R37" s="9">
        <v>44441</v>
      </c>
      <c r="S37" s="9">
        <v>32520</v>
      </c>
      <c r="T37" s="9">
        <v>27379</v>
      </c>
      <c r="U37" s="9">
        <v>25671</v>
      </c>
      <c r="V37" s="9">
        <v>40421</v>
      </c>
      <c r="W37" s="9">
        <v>39900</v>
      </c>
      <c r="X37" s="9">
        <v>29029</v>
      </c>
    </row>
    <row r="38" spans="2:24" s="2" customFormat="1" ht="12" customHeight="1">
      <c r="B38" s="10"/>
      <c r="C38" s="21"/>
      <c r="D38" s="21"/>
      <c r="E38" s="11" t="s">
        <v>46</v>
      </c>
      <c r="F38" s="9">
        <v>86692</v>
      </c>
      <c r="G38" s="9">
        <v>111032</v>
      </c>
      <c r="H38" s="9">
        <v>72895</v>
      </c>
      <c r="I38" s="9">
        <v>114073</v>
      </c>
      <c r="J38" s="9">
        <v>66680</v>
      </c>
      <c r="K38" s="9">
        <v>71429</v>
      </c>
      <c r="L38" s="9">
        <v>75885</v>
      </c>
      <c r="M38" s="9">
        <v>101679</v>
      </c>
      <c r="N38" s="9">
        <v>85129</v>
      </c>
      <c r="O38" s="9">
        <v>59060</v>
      </c>
      <c r="P38" s="9">
        <v>71048</v>
      </c>
      <c r="Q38" s="9">
        <v>74259</v>
      </c>
      <c r="R38" s="9">
        <v>149682</v>
      </c>
      <c r="S38" s="9">
        <v>95010</v>
      </c>
      <c r="T38" s="9">
        <v>64360</v>
      </c>
      <c r="U38" s="9">
        <v>89048</v>
      </c>
      <c r="V38" s="9">
        <v>74432</v>
      </c>
      <c r="W38" s="9">
        <v>60139</v>
      </c>
      <c r="X38" s="9">
        <v>55965</v>
      </c>
    </row>
    <row r="39" spans="2:25" s="4" customFormat="1" ht="12" customHeight="1">
      <c r="B39" s="19"/>
      <c r="C39" s="24"/>
      <c r="D39" s="34" t="s">
        <v>47</v>
      </c>
      <c r="E39" s="35"/>
      <c r="F39" s="18">
        <v>66297</v>
      </c>
      <c r="G39" s="18">
        <v>58591</v>
      </c>
      <c r="H39" s="18">
        <v>59839</v>
      </c>
      <c r="I39" s="18">
        <v>51849</v>
      </c>
      <c r="J39" s="18">
        <v>55057</v>
      </c>
      <c r="K39" s="18">
        <v>60561</v>
      </c>
      <c r="L39" s="18">
        <v>23885</v>
      </c>
      <c r="M39" s="18">
        <v>70758</v>
      </c>
      <c r="N39" s="18">
        <v>62572</v>
      </c>
      <c r="O39" s="18">
        <v>52125</v>
      </c>
      <c r="P39" s="18">
        <v>58530</v>
      </c>
      <c r="Q39" s="18">
        <v>49226</v>
      </c>
      <c r="R39" s="18">
        <v>140570</v>
      </c>
      <c r="S39" s="18">
        <v>56282</v>
      </c>
      <c r="T39" s="18">
        <v>58228</v>
      </c>
      <c r="U39" s="18">
        <v>66189</v>
      </c>
      <c r="V39" s="18">
        <v>61280</v>
      </c>
      <c r="W39" s="18">
        <v>78363</v>
      </c>
      <c r="X39" s="18">
        <v>74801</v>
      </c>
      <c r="Y39" s="31"/>
    </row>
    <row r="40" spans="2:24" s="2" customFormat="1" ht="12" customHeight="1">
      <c r="B40" s="10"/>
      <c r="C40" s="21"/>
      <c r="D40" s="21"/>
      <c r="E40" s="11" t="s">
        <v>48</v>
      </c>
      <c r="F40" s="9">
        <v>17084</v>
      </c>
      <c r="G40" s="9">
        <v>11877</v>
      </c>
      <c r="H40" s="9">
        <v>12509</v>
      </c>
      <c r="I40" s="9">
        <v>13279</v>
      </c>
      <c r="J40" s="9">
        <v>9368</v>
      </c>
      <c r="K40" s="9">
        <v>7400</v>
      </c>
      <c r="L40" s="9">
        <v>23591</v>
      </c>
      <c r="M40" s="9">
        <v>22439</v>
      </c>
      <c r="N40" s="9">
        <v>9573</v>
      </c>
      <c r="O40" s="9">
        <v>8478</v>
      </c>
      <c r="P40" s="9">
        <v>9652</v>
      </c>
      <c r="Q40" s="9">
        <v>9899</v>
      </c>
      <c r="R40" s="9">
        <v>66936</v>
      </c>
      <c r="S40" s="9">
        <v>9962</v>
      </c>
      <c r="T40" s="9">
        <v>10581</v>
      </c>
      <c r="U40" s="9">
        <v>18321</v>
      </c>
      <c r="V40" s="9">
        <v>12583</v>
      </c>
      <c r="W40" s="9">
        <v>11461</v>
      </c>
      <c r="X40" s="9">
        <v>26641</v>
      </c>
    </row>
    <row r="41" spans="2:24" s="2" customFormat="1" ht="12" customHeight="1">
      <c r="B41" s="10"/>
      <c r="C41" s="21"/>
      <c r="D41" s="21"/>
      <c r="E41" s="11" t="s">
        <v>49</v>
      </c>
      <c r="F41" s="9">
        <v>18214</v>
      </c>
      <c r="G41" s="9">
        <v>13326</v>
      </c>
      <c r="H41" s="9">
        <v>13457</v>
      </c>
      <c r="I41" s="9">
        <v>10661</v>
      </c>
      <c r="J41" s="9">
        <v>16834</v>
      </c>
      <c r="K41" s="9">
        <v>25579</v>
      </c>
      <c r="L41" s="9">
        <v>22141</v>
      </c>
      <c r="M41" s="9">
        <v>18539</v>
      </c>
      <c r="N41" s="9">
        <v>20526</v>
      </c>
      <c r="O41" s="9">
        <v>14639</v>
      </c>
      <c r="P41" s="9">
        <v>16664</v>
      </c>
      <c r="Q41" s="9">
        <v>10530</v>
      </c>
      <c r="R41" s="9">
        <v>35670</v>
      </c>
      <c r="S41" s="9">
        <v>15051</v>
      </c>
      <c r="T41" s="9">
        <v>15586</v>
      </c>
      <c r="U41" s="9">
        <v>15463</v>
      </c>
      <c r="V41" s="9">
        <v>16214</v>
      </c>
      <c r="W41" s="9">
        <v>37604</v>
      </c>
      <c r="X41" s="9">
        <v>15011</v>
      </c>
    </row>
    <row r="42" spans="2:25" s="4" customFormat="1" ht="12" customHeight="1">
      <c r="B42" s="19"/>
      <c r="C42" s="34" t="s">
        <v>50</v>
      </c>
      <c r="D42" s="34"/>
      <c r="E42" s="39"/>
      <c r="F42" s="18">
        <v>340619</v>
      </c>
      <c r="G42" s="18">
        <v>294885</v>
      </c>
      <c r="H42" s="18">
        <v>275512</v>
      </c>
      <c r="I42" s="18">
        <v>267239</v>
      </c>
      <c r="J42" s="18">
        <v>245453</v>
      </c>
      <c r="K42" s="18">
        <v>270892</v>
      </c>
      <c r="L42" s="18">
        <v>400831</v>
      </c>
      <c r="M42" s="18">
        <v>474421</v>
      </c>
      <c r="N42" s="18">
        <v>338801</v>
      </c>
      <c r="O42" s="18">
        <v>227970</v>
      </c>
      <c r="P42" s="18">
        <v>279979</v>
      </c>
      <c r="Q42" s="18">
        <v>271800</v>
      </c>
      <c r="R42" s="18">
        <v>739643</v>
      </c>
      <c r="S42" s="18">
        <v>296010</v>
      </c>
      <c r="T42" s="18">
        <v>273121</v>
      </c>
      <c r="U42" s="18">
        <v>324756</v>
      </c>
      <c r="V42" s="18">
        <v>311438</v>
      </c>
      <c r="W42" s="18">
        <v>286666</v>
      </c>
      <c r="X42" s="18">
        <v>556245</v>
      </c>
      <c r="Y42" s="31"/>
    </row>
    <row r="43" spans="2:24" s="2" customFormat="1" ht="12" customHeight="1">
      <c r="B43" s="10"/>
      <c r="C43" s="21"/>
      <c r="D43" s="21"/>
      <c r="E43" s="11" t="s">
        <v>51</v>
      </c>
      <c r="F43" s="9">
        <v>268133</v>
      </c>
      <c r="G43" s="9">
        <v>217663</v>
      </c>
      <c r="H43" s="9">
        <v>217476</v>
      </c>
      <c r="I43" s="9">
        <v>207159</v>
      </c>
      <c r="J43" s="9">
        <v>1936947</v>
      </c>
      <c r="K43" s="9">
        <v>188104</v>
      </c>
      <c r="L43" s="9">
        <v>340491</v>
      </c>
      <c r="M43" s="9">
        <v>379577</v>
      </c>
      <c r="N43" s="9">
        <v>269621</v>
      </c>
      <c r="O43" s="9">
        <v>175486</v>
      </c>
      <c r="P43" s="9">
        <v>214869</v>
      </c>
      <c r="Q43" s="9">
        <v>192826</v>
      </c>
      <c r="R43" s="9">
        <v>617374</v>
      </c>
      <c r="S43" s="9">
        <v>205424</v>
      </c>
      <c r="T43" s="9">
        <v>189745</v>
      </c>
      <c r="U43" s="9">
        <v>251989</v>
      </c>
      <c r="V43" s="9">
        <v>233331</v>
      </c>
      <c r="W43" s="9">
        <v>209232</v>
      </c>
      <c r="X43" s="9">
        <v>465447</v>
      </c>
    </row>
    <row r="44" spans="2:24" s="2" customFormat="1" ht="12" customHeight="1">
      <c r="B44" s="10"/>
      <c r="C44" s="21"/>
      <c r="D44" s="21"/>
      <c r="E44" s="11" t="s">
        <v>52</v>
      </c>
      <c r="F44" s="9">
        <v>33462</v>
      </c>
      <c r="G44" s="9">
        <v>39831</v>
      </c>
      <c r="H44" s="9">
        <v>35364</v>
      </c>
      <c r="I44" s="9">
        <v>24407</v>
      </c>
      <c r="J44" s="9">
        <v>30503</v>
      </c>
      <c r="K44" s="9">
        <v>24911</v>
      </c>
      <c r="L44" s="9">
        <v>30095</v>
      </c>
      <c r="M44" s="9">
        <v>41175</v>
      </c>
      <c r="N44" s="9">
        <v>23500</v>
      </c>
      <c r="O44" s="9">
        <v>26962</v>
      </c>
      <c r="P44" s="9">
        <v>38896</v>
      </c>
      <c r="Q44" s="9">
        <v>31011</v>
      </c>
      <c r="R44" s="9">
        <v>44885</v>
      </c>
      <c r="S44" s="9">
        <v>28422</v>
      </c>
      <c r="T44" s="9">
        <v>26911</v>
      </c>
      <c r="U44" s="9">
        <v>35544</v>
      </c>
      <c r="V44" s="9">
        <v>38086</v>
      </c>
      <c r="W44" s="9">
        <v>34919</v>
      </c>
      <c r="X44" s="9">
        <v>42443</v>
      </c>
    </row>
    <row r="45" spans="2:24" s="2" customFormat="1" ht="12" customHeight="1">
      <c r="B45" s="10"/>
      <c r="C45" s="21"/>
      <c r="D45" s="21"/>
      <c r="E45" s="32" t="s">
        <v>60</v>
      </c>
      <c r="F45" s="33">
        <v>14984</v>
      </c>
      <c r="G45" s="9">
        <v>14854</v>
      </c>
      <c r="H45" s="9">
        <v>8105</v>
      </c>
      <c r="I45" s="9">
        <v>16715</v>
      </c>
      <c r="J45" s="9">
        <v>8755</v>
      </c>
      <c r="K45" s="9">
        <v>8506</v>
      </c>
      <c r="L45" s="9">
        <v>9117</v>
      </c>
      <c r="M45" s="9">
        <v>25213</v>
      </c>
      <c r="N45" s="9">
        <v>24102</v>
      </c>
      <c r="O45" s="9">
        <v>12013</v>
      </c>
      <c r="P45" s="9">
        <v>10781</v>
      </c>
      <c r="Q45" s="9">
        <v>19179</v>
      </c>
      <c r="R45" s="9">
        <v>22462</v>
      </c>
      <c r="S45" s="9">
        <v>12429</v>
      </c>
      <c r="T45" s="9">
        <v>16529</v>
      </c>
      <c r="U45" s="9">
        <v>9862</v>
      </c>
      <c r="V45" s="9">
        <v>10103</v>
      </c>
      <c r="W45" s="9">
        <v>13737</v>
      </c>
      <c r="X45" s="9">
        <v>6865</v>
      </c>
    </row>
    <row r="46" spans="2:24" s="4" customFormat="1" ht="12" customHeight="1">
      <c r="B46" s="12"/>
      <c r="C46" s="34" t="s">
        <v>53</v>
      </c>
      <c r="D46" s="34"/>
      <c r="E46" s="39"/>
      <c r="F46" s="13">
        <v>105109</v>
      </c>
      <c r="G46" s="13">
        <v>114619</v>
      </c>
      <c r="H46" s="13">
        <v>109047</v>
      </c>
      <c r="I46" s="13">
        <v>107115</v>
      </c>
      <c r="J46" s="13">
        <v>107297</v>
      </c>
      <c r="K46" s="13">
        <v>86828</v>
      </c>
      <c r="L46" s="13">
        <v>127885</v>
      </c>
      <c r="M46" s="13">
        <v>97380</v>
      </c>
      <c r="N46" s="13">
        <v>70169</v>
      </c>
      <c r="O46" s="13">
        <v>98549</v>
      </c>
      <c r="P46" s="13">
        <v>82860</v>
      </c>
      <c r="Q46" s="13">
        <v>101589</v>
      </c>
      <c r="R46" s="13">
        <v>157964</v>
      </c>
      <c r="S46" s="13">
        <v>82148</v>
      </c>
      <c r="T46" s="13">
        <v>113192</v>
      </c>
      <c r="U46" s="13">
        <v>95070</v>
      </c>
      <c r="V46" s="13">
        <v>110678</v>
      </c>
      <c r="W46" s="13">
        <v>93874</v>
      </c>
      <c r="X46" s="13">
        <v>139259</v>
      </c>
    </row>
    <row r="47" spans="2:5" s="2" customFormat="1" ht="11.25" customHeight="1">
      <c r="B47" s="7"/>
      <c r="C47" s="7"/>
      <c r="D47" s="7"/>
      <c r="E47" s="7"/>
    </row>
    <row r="48" spans="2:5" s="2" customFormat="1" ht="12" customHeight="1">
      <c r="B48" s="8" t="s">
        <v>19</v>
      </c>
      <c r="C48" s="8"/>
      <c r="D48" s="8"/>
      <c r="E48" s="8"/>
    </row>
    <row r="49" s="2" customFormat="1" ht="12" customHeight="1">
      <c r="B49" s="16" t="s">
        <v>54</v>
      </c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21">
    <mergeCell ref="C27:E27"/>
    <mergeCell ref="B8:E8"/>
    <mergeCell ref="B10:E10"/>
    <mergeCell ref="D24:E24"/>
    <mergeCell ref="C25:E25"/>
    <mergeCell ref="B26:E26"/>
    <mergeCell ref="S3:X3"/>
    <mergeCell ref="F3:R3"/>
    <mergeCell ref="C11:E11"/>
    <mergeCell ref="B3:E4"/>
    <mergeCell ref="B6:E6"/>
    <mergeCell ref="D28:E28"/>
    <mergeCell ref="B7:E7"/>
    <mergeCell ref="B5:E5"/>
    <mergeCell ref="C46:E46"/>
    <mergeCell ref="D39:E39"/>
    <mergeCell ref="C42:E42"/>
    <mergeCell ref="D12:E12"/>
    <mergeCell ref="D21:E21"/>
    <mergeCell ref="C22:E22"/>
    <mergeCell ref="D23:E23"/>
  </mergeCells>
  <dataValidations count="2">
    <dataValidation allowBlank="1" showInputMessage="1" showErrorMessage="1" imeMode="off" sqref="F46 F5:F44 G5:X46"/>
    <dataValidation allowBlank="1" showInputMessage="1" showErrorMessage="1" imeMode="on" sqref="F47:I65536 K47:N65536 F1:I4 T4:X4 P47:S65536 U47:X65536 S3:S4 B1:B65536 U1:X2 P1:S2 K1:N2 C3:D4 D12 D11:E11 D13:E20 C11:C21 D21 C22:E22 C23:D24 C25:E25 C27:E27 C28:D28 C29:E38 C39:D39 J4:R4 C40:E4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1999-10-22T08:05:38Z</cp:lastPrinted>
  <dcterms:created xsi:type="dcterms:W3CDTF">1999-06-28T05:42:21Z</dcterms:created>
  <dcterms:modified xsi:type="dcterms:W3CDTF">2002-02-06T03:03:37Z</dcterms:modified>
  <cp:category/>
  <cp:version/>
  <cp:contentType/>
  <cp:contentStatus/>
</cp:coreProperties>
</file>