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9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<sst xmlns="http://schemas.openxmlformats.org/spreadsheetml/2006/main" count="85" uniqueCount="61">
  <si>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</si>
  <si>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</si>
  <si>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</si>
  <si>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</si>
  <si>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</si>
  <si>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</si>
  <si>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</si>
  <si>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</si>
  <si>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</si>
  <si>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</si>
  <si>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</si>
  <si>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</si>
  <si>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</si>
  <si>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</si>
  <si>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</si>
  <si>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</si>
  <si>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</si>
  <si>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</si>
  <si>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収入総額</t>
  </si>
  <si>
    <t>実収入</t>
  </si>
  <si>
    <t>経常収入</t>
  </si>
  <si>
    <t>勤め先収入</t>
  </si>
  <si>
    <t>世帯主収入</t>
  </si>
  <si>
    <t>（定期収入）</t>
  </si>
  <si>
    <t>（臨時・賞与）</t>
  </si>
  <si>
    <t>事業・内職収入</t>
  </si>
  <si>
    <t>他の経常収入</t>
  </si>
  <si>
    <t>（社会保障給付）</t>
  </si>
  <si>
    <t>特別収入</t>
  </si>
  <si>
    <t>実収入以外の収入</t>
  </si>
  <si>
    <t>繰入金</t>
  </si>
  <si>
    <t>支出総額</t>
  </si>
  <si>
    <t>実支出</t>
  </si>
  <si>
    <t>消費支出</t>
  </si>
  <si>
    <t>食料</t>
  </si>
  <si>
    <t>住居</t>
  </si>
  <si>
    <t>光熱・水道</t>
  </si>
  <si>
    <t>家具・家事用品</t>
  </si>
  <si>
    <t>保健医療</t>
  </si>
  <si>
    <t>教育</t>
  </si>
  <si>
    <t>教養娯楽</t>
  </si>
  <si>
    <t>その他の消費支出</t>
  </si>
  <si>
    <t>非消費支出</t>
  </si>
  <si>
    <t>（勤労所得税）</t>
  </si>
  <si>
    <t>（他の税）</t>
  </si>
  <si>
    <t>実支出以外の支出</t>
  </si>
  <si>
    <t>（保険掛金）</t>
  </si>
  <si>
    <t>繰越金</t>
  </si>
  <si>
    <t>円</t>
  </si>
  <si>
    <t>（月賦・買掛）</t>
  </si>
  <si>
    <t>資料：総務庁統計局「家計調査報告」</t>
  </si>
  <si>
    <t>（ ）内の項目は主なものを抜粋したもので該当費目計には一致しない。</t>
  </si>
  <si>
    <t>159 勤労者世帯の月別収入と支出（前橋市）（昭和63～平成元年6月）</t>
  </si>
  <si>
    <t>昭和63年</t>
  </si>
  <si>
    <t xml:space="preserve"> 平成元年</t>
  </si>
  <si>
    <t>被服及び履き物</t>
  </si>
  <si>
    <t>交通通信</t>
  </si>
  <si>
    <t>（貯金）</t>
  </si>
  <si>
    <t>妻その他の世帯員収入</t>
  </si>
  <si>
    <t>（貯金引出）</t>
  </si>
  <si>
    <t>（月賦・買掛払）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</si>
</sst>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4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49" fontId="5" fillId="0" borderId="0" xfId="0" applyNumberFormat="1" applyFont="1" applyAlignment="1">
      <alignment horizontal="left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9"/>
  <sheetViews>
    <sheetView tabSelected="1" workbookViewId="0" topLeftCell="A1">
      <selection activeCell="C46" sqref="C46:E46"/>
    </sheetView>
  </sheetViews>
  <sheetFormatPr defaultColWidth="9.00390625" defaultRowHeight="13.5"/>
  <cols>
    <col min="1" max="1" width="2.625" style="1" customWidth="1"/>
    <col min="2" max="4" width="2.625" style="5" customWidth="1"/>
    <col min="5" max="5" width="29.875" style="5" customWidth="1"/>
    <col min="6" max="24" width="11.375" style="1" customWidth="1"/>
    <col min="25" max="25" width="9.375" style="1" bestFit="1" customWidth="1"/>
    <col min="26" max="16384" width="9.00390625" style="1" customWidth="1"/>
  </cols>
  <sheetData>
    <row r="1" spans="2:8" ht="14.25">
      <c r="B1" s="37" t="s">
        <v>52</v>
      </c>
      <c r="C1" s="37"/>
      <c r="D1" s="37"/>
      <c r="E1" s="37"/>
      <c r="F1" s="37"/>
      <c r="G1" s="37"/>
      <c r="H1" s="37"/>
    </row>
    <row r="2" ht="12" customHeight="1"/>
    <row r="3" spans="2:24" s="3" customFormat="1" ht="12" customHeight="1">
      <c r="B3" s="42" t="s">
        <v>0</v>
      </c>
      <c r="C3" s="43"/>
      <c r="D3" s="43"/>
      <c r="E3" s="44"/>
      <c r="F3" s="38" t="s">
        <v>53</v>
      </c>
      <c r="G3" s="41"/>
      <c r="H3" s="41"/>
      <c r="I3" s="41"/>
      <c r="J3" s="39"/>
      <c r="K3" s="39"/>
      <c r="L3" s="39"/>
      <c r="M3" s="39"/>
      <c r="N3" s="39"/>
      <c r="O3" s="39"/>
      <c r="P3" s="39"/>
      <c r="Q3" s="39"/>
      <c r="R3" s="40"/>
      <c r="S3" s="38" t="s">
        <v>54</v>
      </c>
      <c r="T3" s="39"/>
      <c r="U3" s="39"/>
      <c r="V3" s="39"/>
      <c r="W3" s="39"/>
      <c r="X3" s="40"/>
    </row>
    <row r="4" spans="2:24" s="3" customFormat="1" ht="12" customHeight="1">
      <c r="B4" s="45"/>
      <c r="C4" s="46"/>
      <c r="D4" s="46"/>
      <c r="E4" s="47"/>
      <c r="F4" s="13" t="s">
        <v>1</v>
      </c>
      <c r="G4" s="13" t="s">
        <v>2</v>
      </c>
      <c r="H4" s="13" t="s">
        <v>3</v>
      </c>
      <c r="I4" s="13" t="s">
        <v>4</v>
      </c>
      <c r="J4" s="13" t="s">
        <v>5</v>
      </c>
      <c r="K4" s="1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13" t="s">
        <v>12</v>
      </c>
      <c r="R4" s="13" t="s">
        <v>13</v>
      </c>
      <c r="S4" s="13" t="s">
        <v>2</v>
      </c>
      <c r="T4" s="13" t="s">
        <v>3</v>
      </c>
      <c r="U4" s="13" t="s">
        <v>4</v>
      </c>
      <c r="V4" s="13" t="s">
        <v>5</v>
      </c>
      <c r="W4" s="13" t="s">
        <v>6</v>
      </c>
      <c r="X4" s="14" t="s">
        <v>7</v>
      </c>
    </row>
    <row r="5" spans="2:24" s="3" customFormat="1" ht="12" customHeight="1">
      <c r="B5" s="48" t="s">
        <v>14</v>
      </c>
      <c r="C5" s="49"/>
      <c r="D5" s="49"/>
      <c r="E5" s="35"/>
      <c r="F5" s="27">
        <v>57</v>
      </c>
      <c r="G5" s="27">
        <v>59</v>
      </c>
      <c r="H5" s="27">
        <v>59</v>
      </c>
      <c r="I5" s="27">
        <v>60</v>
      </c>
      <c r="J5" s="27">
        <v>58</v>
      </c>
      <c r="K5" s="27">
        <v>56</v>
      </c>
      <c r="L5" s="28">
        <v>57</v>
      </c>
      <c r="M5" s="27">
        <v>55</v>
      </c>
      <c r="N5" s="27">
        <v>54</v>
      </c>
      <c r="O5" s="27">
        <v>56</v>
      </c>
      <c r="P5" s="27">
        <v>55</v>
      </c>
      <c r="Q5" s="27">
        <v>57</v>
      </c>
      <c r="R5" s="27">
        <v>57</v>
      </c>
      <c r="S5" s="27">
        <v>58</v>
      </c>
      <c r="T5" s="27">
        <v>53</v>
      </c>
      <c r="U5" s="27">
        <v>55</v>
      </c>
      <c r="V5" s="27">
        <v>57</v>
      </c>
      <c r="W5" s="27">
        <v>58</v>
      </c>
      <c r="X5" s="28">
        <v>57</v>
      </c>
    </row>
    <row r="6" spans="2:24" s="2" customFormat="1" ht="12" customHeight="1">
      <c r="B6" s="48" t="s">
        <v>15</v>
      </c>
      <c r="C6" s="49"/>
      <c r="D6" s="49"/>
      <c r="E6" s="35"/>
      <c r="F6" s="21">
        <v>3.74</v>
      </c>
      <c r="G6" s="21">
        <v>3.86</v>
      </c>
      <c r="H6" s="21">
        <v>3.93</v>
      </c>
      <c r="I6" s="21">
        <v>3.93</v>
      </c>
      <c r="J6" s="21">
        <v>3.91</v>
      </c>
      <c r="K6" s="21">
        <v>3.84</v>
      </c>
      <c r="L6" s="21">
        <v>3.79</v>
      </c>
      <c r="M6" s="21">
        <v>3.62</v>
      </c>
      <c r="N6" s="21">
        <v>3.57</v>
      </c>
      <c r="O6" s="21">
        <v>3.5</v>
      </c>
      <c r="P6" s="21">
        <v>3.65</v>
      </c>
      <c r="Q6" s="21">
        <v>3.61</v>
      </c>
      <c r="R6" s="21">
        <v>3.61</v>
      </c>
      <c r="S6" s="21">
        <v>3.6</v>
      </c>
      <c r="T6" s="21">
        <v>3.72</v>
      </c>
      <c r="U6" s="21">
        <v>3.6</v>
      </c>
      <c r="V6" s="21">
        <v>3.35</v>
      </c>
      <c r="W6" s="21">
        <v>3.41</v>
      </c>
      <c r="X6" s="21">
        <v>3.37</v>
      </c>
    </row>
    <row r="7" spans="2:24" s="2" customFormat="1" ht="12" customHeight="1">
      <c r="B7" s="48" t="s">
        <v>16</v>
      </c>
      <c r="C7" s="49"/>
      <c r="D7" s="49"/>
      <c r="E7" s="35"/>
      <c r="F7" s="21">
        <v>1.65</v>
      </c>
      <c r="G7" s="21">
        <v>1.58</v>
      </c>
      <c r="H7" s="21">
        <v>1.69</v>
      </c>
      <c r="I7" s="21">
        <v>1.72</v>
      </c>
      <c r="J7" s="21">
        <v>1.69</v>
      </c>
      <c r="K7" s="21">
        <v>1.77</v>
      </c>
      <c r="L7" s="21">
        <v>1.75</v>
      </c>
      <c r="M7" s="21">
        <v>1.65</v>
      </c>
      <c r="N7" s="21">
        <v>1.54</v>
      </c>
      <c r="O7" s="21">
        <v>1.55</v>
      </c>
      <c r="P7" s="21">
        <v>1.65</v>
      </c>
      <c r="Q7" s="21">
        <v>1.6</v>
      </c>
      <c r="R7" s="21">
        <v>1.65</v>
      </c>
      <c r="S7" s="21">
        <v>1.71</v>
      </c>
      <c r="T7" s="21">
        <v>1.74</v>
      </c>
      <c r="U7" s="21">
        <v>1.65</v>
      </c>
      <c r="V7" s="21">
        <v>1.63</v>
      </c>
      <c r="W7" s="21">
        <v>1.66</v>
      </c>
      <c r="X7" s="21">
        <v>1.72</v>
      </c>
    </row>
    <row r="8" spans="2:24" s="2" customFormat="1" ht="12" customHeight="1">
      <c r="B8" s="48" t="s">
        <v>17</v>
      </c>
      <c r="C8" s="49"/>
      <c r="D8" s="49"/>
      <c r="E8" s="35"/>
      <c r="F8" s="22">
        <v>45.3</v>
      </c>
      <c r="G8" s="22">
        <v>42.4</v>
      </c>
      <c r="H8" s="22">
        <v>43.6</v>
      </c>
      <c r="I8" s="22">
        <v>44.5</v>
      </c>
      <c r="J8" s="22">
        <v>44.4</v>
      </c>
      <c r="K8" s="22">
        <v>46.2</v>
      </c>
      <c r="L8" s="22">
        <v>47.2</v>
      </c>
      <c r="M8" s="22">
        <v>48.1</v>
      </c>
      <c r="N8" s="22">
        <v>46.7</v>
      </c>
      <c r="O8" s="22">
        <v>46.6</v>
      </c>
      <c r="P8" s="22">
        <v>45.7</v>
      </c>
      <c r="Q8" s="22">
        <v>44</v>
      </c>
      <c r="R8" s="22">
        <v>44.1</v>
      </c>
      <c r="S8" s="22">
        <v>43.6</v>
      </c>
      <c r="T8" s="22">
        <v>43.9</v>
      </c>
      <c r="U8" s="22">
        <v>42.8</v>
      </c>
      <c r="V8" s="22">
        <v>44.6</v>
      </c>
      <c r="W8" s="22">
        <v>45.4</v>
      </c>
      <c r="X8" s="22">
        <v>46.2</v>
      </c>
    </row>
    <row r="9" spans="2:24" s="2" customFormat="1" ht="12" customHeight="1">
      <c r="B9" s="16"/>
      <c r="C9" s="24"/>
      <c r="D9" s="24"/>
      <c r="E9" s="25"/>
      <c r="F9" s="26" t="s">
        <v>48</v>
      </c>
      <c r="G9" s="26" t="s">
        <v>48</v>
      </c>
      <c r="H9" s="26" t="s">
        <v>48</v>
      </c>
      <c r="I9" s="26" t="s">
        <v>48</v>
      </c>
      <c r="J9" s="26" t="s">
        <v>48</v>
      </c>
      <c r="K9" s="26" t="s">
        <v>48</v>
      </c>
      <c r="L9" s="26" t="s">
        <v>48</v>
      </c>
      <c r="M9" s="26" t="s">
        <v>48</v>
      </c>
      <c r="N9" s="26" t="s">
        <v>48</v>
      </c>
      <c r="O9" s="26" t="s">
        <v>48</v>
      </c>
      <c r="P9" s="26" t="s">
        <v>48</v>
      </c>
      <c r="Q9" s="26" t="s">
        <v>48</v>
      </c>
      <c r="R9" s="26" t="s">
        <v>48</v>
      </c>
      <c r="S9" s="26" t="s">
        <v>48</v>
      </c>
      <c r="T9" s="26" t="s">
        <v>48</v>
      </c>
      <c r="U9" s="26" t="s">
        <v>48</v>
      </c>
      <c r="V9" s="26" t="s">
        <v>48</v>
      </c>
      <c r="W9" s="26" t="s">
        <v>48</v>
      </c>
      <c r="X9" s="26" t="s">
        <v>48</v>
      </c>
    </row>
    <row r="10" spans="2:25" s="4" customFormat="1" ht="12" customHeight="1">
      <c r="B10" s="33" t="s">
        <v>18</v>
      </c>
      <c r="C10" s="34"/>
      <c r="D10" s="34"/>
      <c r="E10" s="35"/>
      <c r="F10" s="17">
        <v>757671</v>
      </c>
      <c r="G10" s="17">
        <v>615024</v>
      </c>
      <c r="H10" s="17">
        <v>660743</v>
      </c>
      <c r="I10" s="17">
        <v>720809</v>
      </c>
      <c r="J10" s="17">
        <v>638556</v>
      </c>
      <c r="K10" s="17">
        <v>724304</v>
      </c>
      <c r="L10" s="17">
        <v>853832</v>
      </c>
      <c r="M10" s="17">
        <v>925458</v>
      </c>
      <c r="N10" s="17">
        <v>688677</v>
      </c>
      <c r="O10" s="17">
        <v>621499</v>
      </c>
      <c r="P10" s="17">
        <v>651487</v>
      </c>
      <c r="Q10" s="17">
        <v>696074</v>
      </c>
      <c r="R10" s="17">
        <v>1295592</v>
      </c>
      <c r="S10" s="17">
        <v>626698</v>
      </c>
      <c r="T10" s="17">
        <v>613279</v>
      </c>
      <c r="U10" s="17">
        <v>844991</v>
      </c>
      <c r="V10" s="17">
        <v>646155</v>
      </c>
      <c r="W10" s="17">
        <v>697929</v>
      </c>
      <c r="X10" s="17">
        <v>836320</v>
      </c>
      <c r="Y10" s="30"/>
    </row>
    <row r="11" spans="2:25" s="4" customFormat="1" ht="12" customHeight="1">
      <c r="B11" s="18"/>
      <c r="C11" s="31" t="s">
        <v>19</v>
      </c>
      <c r="D11" s="31"/>
      <c r="E11" s="32"/>
      <c r="F11" s="17">
        <v>443165</v>
      </c>
      <c r="G11" s="17">
        <v>346930</v>
      </c>
      <c r="H11" s="17">
        <v>361514</v>
      </c>
      <c r="I11" s="17">
        <v>423000</v>
      </c>
      <c r="J11" s="17">
        <v>335379</v>
      </c>
      <c r="K11" s="17">
        <v>385382</v>
      </c>
      <c r="L11" s="17">
        <v>513367</v>
      </c>
      <c r="M11" s="17">
        <v>572930</v>
      </c>
      <c r="N11" s="17">
        <v>378955</v>
      </c>
      <c r="O11" s="17">
        <v>349357</v>
      </c>
      <c r="P11" s="17">
        <v>369186</v>
      </c>
      <c r="Q11" s="17">
        <v>375083</v>
      </c>
      <c r="R11" s="17">
        <v>906895</v>
      </c>
      <c r="S11" s="17">
        <v>300833</v>
      </c>
      <c r="T11" s="17">
        <v>335992</v>
      </c>
      <c r="U11" s="17">
        <v>431939</v>
      </c>
      <c r="V11" s="17">
        <v>338000</v>
      </c>
      <c r="W11" s="17">
        <v>384620</v>
      </c>
      <c r="X11" s="17">
        <v>537131</v>
      </c>
      <c r="Y11" s="30"/>
    </row>
    <row r="12" spans="2:25" s="4" customFormat="1" ht="12" customHeight="1">
      <c r="B12" s="18"/>
      <c r="C12" s="23"/>
      <c r="D12" s="31" t="s">
        <v>20</v>
      </c>
      <c r="E12" s="36"/>
      <c r="F12" s="17">
        <v>432009</v>
      </c>
      <c r="G12" s="17">
        <v>336331</v>
      </c>
      <c r="H12" s="17">
        <v>346550</v>
      </c>
      <c r="I12" s="17">
        <v>393738</v>
      </c>
      <c r="J12" s="17">
        <v>326763</v>
      </c>
      <c r="K12" s="17">
        <v>375731</v>
      </c>
      <c r="L12" s="17">
        <v>505978</v>
      </c>
      <c r="M12" s="17">
        <v>567186</v>
      </c>
      <c r="N12" s="17">
        <v>374104</v>
      </c>
      <c r="O12" s="17">
        <v>345977</v>
      </c>
      <c r="P12" s="17">
        <v>358160</v>
      </c>
      <c r="Q12" s="17">
        <v>366517</v>
      </c>
      <c r="R12" s="17">
        <v>887073</v>
      </c>
      <c r="S12" s="17">
        <v>288980</v>
      </c>
      <c r="T12" s="17">
        <v>331671</v>
      </c>
      <c r="U12" s="17">
        <v>417877</v>
      </c>
      <c r="V12" s="17">
        <v>330416</v>
      </c>
      <c r="W12" s="17">
        <v>376432</v>
      </c>
      <c r="X12" s="17">
        <v>528311</v>
      </c>
      <c r="Y12" s="30"/>
    </row>
    <row r="13" spans="2:25" s="4" customFormat="1" ht="12" customHeight="1">
      <c r="B13" s="18"/>
      <c r="C13" s="23"/>
      <c r="D13" s="23"/>
      <c r="E13" s="19" t="s">
        <v>21</v>
      </c>
      <c r="F13" s="17">
        <v>416759</v>
      </c>
      <c r="G13" s="17">
        <v>333624</v>
      </c>
      <c r="H13" s="17">
        <v>340293</v>
      </c>
      <c r="I13" s="17">
        <v>391403</v>
      </c>
      <c r="J13" s="17">
        <v>324262</v>
      </c>
      <c r="K13" s="17">
        <v>351312</v>
      </c>
      <c r="L13" s="17">
        <v>496913</v>
      </c>
      <c r="M13" s="17">
        <v>549052</v>
      </c>
      <c r="N13" s="17">
        <v>324709</v>
      </c>
      <c r="O13" s="17">
        <v>340209</v>
      </c>
      <c r="P13" s="17">
        <v>347803</v>
      </c>
      <c r="Q13" s="17">
        <v>321278</v>
      </c>
      <c r="R13" s="17">
        <v>880257</v>
      </c>
      <c r="S13" s="17">
        <v>286406</v>
      </c>
      <c r="T13" s="17">
        <v>315143</v>
      </c>
      <c r="U13" s="17">
        <v>398181</v>
      </c>
      <c r="V13" s="17">
        <v>322752</v>
      </c>
      <c r="W13" s="17">
        <v>339558</v>
      </c>
      <c r="X13" s="17">
        <v>519914</v>
      </c>
      <c r="Y13" s="30"/>
    </row>
    <row r="14" spans="2:25" s="2" customFormat="1" ht="12" customHeight="1">
      <c r="B14" s="9"/>
      <c r="C14" s="20"/>
      <c r="D14" s="20"/>
      <c r="E14" s="10" t="s">
        <v>22</v>
      </c>
      <c r="F14" s="8">
        <v>366627</v>
      </c>
      <c r="G14" s="8">
        <v>305344</v>
      </c>
      <c r="H14" s="8">
        <v>303790</v>
      </c>
      <c r="I14" s="8">
        <v>342133</v>
      </c>
      <c r="J14" s="8">
        <v>289121</v>
      </c>
      <c r="K14" s="8">
        <v>320895</v>
      </c>
      <c r="L14" s="8">
        <v>458586</v>
      </c>
      <c r="M14" s="8">
        <v>515481</v>
      </c>
      <c r="N14" s="8">
        <v>287842</v>
      </c>
      <c r="O14" s="8">
        <v>296985</v>
      </c>
      <c r="P14" s="8">
        <v>291280</v>
      </c>
      <c r="Q14" s="8">
        <v>266415</v>
      </c>
      <c r="R14" s="8">
        <v>721651</v>
      </c>
      <c r="S14" s="8">
        <v>232727</v>
      </c>
      <c r="T14" s="8">
        <v>260046</v>
      </c>
      <c r="U14" s="8">
        <v>347565</v>
      </c>
      <c r="V14" s="17">
        <v>276735</v>
      </c>
      <c r="W14" s="8">
        <v>292604</v>
      </c>
      <c r="X14" s="8">
        <v>459447</v>
      </c>
      <c r="Y14" s="29"/>
    </row>
    <row r="15" spans="2:24" s="2" customFormat="1" ht="12" customHeight="1">
      <c r="B15" s="9"/>
      <c r="C15" s="20"/>
      <c r="D15" s="20"/>
      <c r="E15" s="10" t="s">
        <v>23</v>
      </c>
      <c r="F15" s="8">
        <v>289116</v>
      </c>
      <c r="G15" s="8">
        <v>297906</v>
      </c>
      <c r="H15" s="8">
        <v>302109</v>
      </c>
      <c r="I15" s="8">
        <v>296515</v>
      </c>
      <c r="J15" s="8">
        <v>285358</v>
      </c>
      <c r="K15" s="8">
        <v>302856</v>
      </c>
      <c r="L15" s="8">
        <v>306005</v>
      </c>
      <c r="M15" s="8">
        <v>292961</v>
      </c>
      <c r="N15" s="8">
        <v>249825</v>
      </c>
      <c r="O15" s="8">
        <v>295441</v>
      </c>
      <c r="P15" s="8">
        <v>288802</v>
      </c>
      <c r="Q15" s="8">
        <v>264054</v>
      </c>
      <c r="R15" s="8">
        <v>287554</v>
      </c>
      <c r="S15" s="8">
        <v>229725</v>
      </c>
      <c r="T15" s="8">
        <v>256901</v>
      </c>
      <c r="U15" s="8">
        <v>294434</v>
      </c>
      <c r="V15" s="8">
        <v>273243</v>
      </c>
      <c r="W15" s="8">
        <v>287978</v>
      </c>
      <c r="X15" s="8">
        <v>273690</v>
      </c>
    </row>
    <row r="16" spans="2:24" s="2" customFormat="1" ht="12" customHeight="1">
      <c r="B16" s="9"/>
      <c r="C16" s="20"/>
      <c r="D16" s="20"/>
      <c r="E16" s="10" t="s">
        <v>24</v>
      </c>
      <c r="F16" s="8">
        <v>77512</v>
      </c>
      <c r="G16" s="8">
        <v>7439</v>
      </c>
      <c r="H16" s="8">
        <v>1681</v>
      </c>
      <c r="I16" s="8">
        <v>45618</v>
      </c>
      <c r="J16" s="8">
        <v>3762</v>
      </c>
      <c r="K16" s="8">
        <v>18039</v>
      </c>
      <c r="L16" s="8">
        <v>152580</v>
      </c>
      <c r="M16" s="8">
        <v>222521</v>
      </c>
      <c r="N16" s="8">
        <v>38017</v>
      </c>
      <c r="O16" s="8">
        <v>1544</v>
      </c>
      <c r="P16" s="8">
        <v>2478</v>
      </c>
      <c r="Q16" s="8">
        <v>2361</v>
      </c>
      <c r="R16" s="8">
        <v>434097</v>
      </c>
      <c r="S16" s="8">
        <v>3002</v>
      </c>
      <c r="T16" s="8">
        <v>3145</v>
      </c>
      <c r="U16" s="8">
        <v>53131</v>
      </c>
      <c r="V16" s="8">
        <v>3491</v>
      </c>
      <c r="W16" s="8">
        <v>4627</v>
      </c>
      <c r="X16" s="8">
        <v>185757</v>
      </c>
    </row>
    <row r="17" spans="2:24" s="2" customFormat="1" ht="12" customHeight="1">
      <c r="B17" s="9"/>
      <c r="C17" s="20"/>
      <c r="D17" s="20"/>
      <c r="E17" s="10" t="s">
        <v>58</v>
      </c>
      <c r="F17" s="8">
        <v>50132</v>
      </c>
      <c r="G17" s="8">
        <v>28279</v>
      </c>
      <c r="H17" s="8">
        <v>36503</v>
      </c>
      <c r="I17" s="8">
        <v>49270</v>
      </c>
      <c r="J17" s="8">
        <v>35141</v>
      </c>
      <c r="K17" s="8">
        <v>30417</v>
      </c>
      <c r="L17" s="8">
        <v>38327</v>
      </c>
      <c r="M17" s="8">
        <v>33570</v>
      </c>
      <c r="N17" s="8">
        <v>36866</v>
      </c>
      <c r="O17" s="8">
        <v>43224</v>
      </c>
      <c r="P17" s="8">
        <v>56522</v>
      </c>
      <c r="Q17" s="8">
        <v>54862</v>
      </c>
      <c r="R17" s="8">
        <v>158606</v>
      </c>
      <c r="S17" s="8">
        <v>53679</v>
      </c>
      <c r="T17" s="8">
        <v>55097</v>
      </c>
      <c r="U17" s="8">
        <v>50616</v>
      </c>
      <c r="V17" s="8">
        <v>46018</v>
      </c>
      <c r="W17" s="8">
        <v>46954</v>
      </c>
      <c r="X17" s="8">
        <v>60466</v>
      </c>
    </row>
    <row r="18" spans="2:25" s="4" customFormat="1" ht="12" customHeight="1">
      <c r="B18" s="18"/>
      <c r="C18" s="23"/>
      <c r="D18" s="23"/>
      <c r="E18" s="19" t="s">
        <v>25</v>
      </c>
      <c r="F18" s="17">
        <v>3377</v>
      </c>
      <c r="G18" s="17">
        <v>2288</v>
      </c>
      <c r="H18" s="17">
        <v>885</v>
      </c>
      <c r="I18" s="17">
        <v>1119</v>
      </c>
      <c r="J18" s="17">
        <v>1068</v>
      </c>
      <c r="K18" s="17">
        <v>7997</v>
      </c>
      <c r="L18" s="17">
        <v>7436</v>
      </c>
      <c r="M18" s="17">
        <v>5252</v>
      </c>
      <c r="N18" s="17">
        <v>4182</v>
      </c>
      <c r="O18" s="17">
        <v>3561</v>
      </c>
      <c r="P18" s="17">
        <v>3932</v>
      </c>
      <c r="Q18" s="17">
        <v>1719</v>
      </c>
      <c r="R18" s="17">
        <v>1082</v>
      </c>
      <c r="S18" s="17">
        <v>2328</v>
      </c>
      <c r="T18" s="17">
        <v>1383</v>
      </c>
      <c r="U18" s="17">
        <v>5516</v>
      </c>
      <c r="V18" s="17">
        <v>7044</v>
      </c>
      <c r="W18" s="17">
        <v>6796</v>
      </c>
      <c r="X18" s="17">
        <v>6406</v>
      </c>
      <c r="Y18" s="30"/>
    </row>
    <row r="19" spans="2:25" s="4" customFormat="1" ht="12" customHeight="1">
      <c r="B19" s="18"/>
      <c r="C19" s="23"/>
      <c r="D19" s="23"/>
      <c r="E19" s="19" t="s">
        <v>26</v>
      </c>
      <c r="F19" s="17">
        <v>11873</v>
      </c>
      <c r="G19" s="17">
        <v>419</v>
      </c>
      <c r="H19" s="17">
        <v>5372</v>
      </c>
      <c r="I19" s="17">
        <v>1217</v>
      </c>
      <c r="J19" s="17">
        <v>1434</v>
      </c>
      <c r="K19" s="17">
        <v>16422</v>
      </c>
      <c r="L19" s="17">
        <v>1630</v>
      </c>
      <c r="M19" s="17">
        <v>12883</v>
      </c>
      <c r="N19" s="17">
        <v>45213</v>
      </c>
      <c r="O19" s="17">
        <v>2206</v>
      </c>
      <c r="P19" s="17">
        <v>6425</v>
      </c>
      <c r="Q19" s="17">
        <v>43520</v>
      </c>
      <c r="R19" s="17">
        <v>5734</v>
      </c>
      <c r="S19" s="17">
        <v>246</v>
      </c>
      <c r="T19" s="17">
        <v>15146</v>
      </c>
      <c r="U19" s="17">
        <v>14179</v>
      </c>
      <c r="V19" s="17">
        <v>620</v>
      </c>
      <c r="W19" s="17">
        <v>30078</v>
      </c>
      <c r="X19" s="17">
        <v>1991</v>
      </c>
      <c r="Y19" s="30"/>
    </row>
    <row r="20" spans="2:24" s="2" customFormat="1" ht="12" customHeight="1">
      <c r="B20" s="9"/>
      <c r="C20" s="20"/>
      <c r="D20" s="20"/>
      <c r="E20" s="10" t="s">
        <v>27</v>
      </c>
      <c r="F20" s="8">
        <v>9967</v>
      </c>
      <c r="G20" s="8">
        <v>419</v>
      </c>
      <c r="H20" s="8">
        <v>4270</v>
      </c>
      <c r="I20" s="8">
        <v>300</v>
      </c>
      <c r="J20" s="8">
        <v>1</v>
      </c>
      <c r="K20" s="8">
        <v>16090</v>
      </c>
      <c r="L20" s="8">
        <v>918</v>
      </c>
      <c r="M20" s="8">
        <v>144</v>
      </c>
      <c r="N20" s="8">
        <v>44928</v>
      </c>
      <c r="O20" s="8">
        <v>250</v>
      </c>
      <c r="P20" s="8">
        <v>6207</v>
      </c>
      <c r="Q20" s="8">
        <v>43310</v>
      </c>
      <c r="R20" s="8">
        <v>2769</v>
      </c>
      <c r="S20" s="8">
        <v>39</v>
      </c>
      <c r="T20" s="8">
        <v>15146</v>
      </c>
      <c r="U20" s="8">
        <v>83</v>
      </c>
      <c r="V20" s="8">
        <v>184</v>
      </c>
      <c r="W20" s="8">
        <v>27083</v>
      </c>
      <c r="X20" s="8">
        <v>1411</v>
      </c>
    </row>
    <row r="21" spans="2:25" s="4" customFormat="1" ht="12" customHeight="1">
      <c r="B21" s="18"/>
      <c r="C21" s="23"/>
      <c r="D21" s="31" t="s">
        <v>28</v>
      </c>
      <c r="E21" s="36"/>
      <c r="F21" s="17">
        <v>11156</v>
      </c>
      <c r="G21" s="17">
        <v>10600</v>
      </c>
      <c r="H21" s="17">
        <v>14964</v>
      </c>
      <c r="I21" s="17">
        <v>29263</v>
      </c>
      <c r="J21" s="17">
        <v>8616</v>
      </c>
      <c r="K21" s="17">
        <v>9651</v>
      </c>
      <c r="L21" s="17">
        <v>7389</v>
      </c>
      <c r="M21" s="17">
        <v>5744</v>
      </c>
      <c r="N21" s="17">
        <v>4851</v>
      </c>
      <c r="O21" s="17">
        <v>3381</v>
      </c>
      <c r="P21" s="17">
        <v>11026</v>
      </c>
      <c r="Q21" s="17">
        <v>8566</v>
      </c>
      <c r="R21" s="17">
        <v>19822</v>
      </c>
      <c r="S21" s="17">
        <v>11853</v>
      </c>
      <c r="T21" s="17">
        <v>4321</v>
      </c>
      <c r="U21" s="17">
        <v>14062</v>
      </c>
      <c r="V21" s="17">
        <v>7584</v>
      </c>
      <c r="W21" s="17">
        <v>8188</v>
      </c>
      <c r="X21" s="17">
        <v>8820</v>
      </c>
      <c r="Y21" s="30"/>
    </row>
    <row r="22" spans="2:25" s="4" customFormat="1" ht="12" customHeight="1">
      <c r="B22" s="18"/>
      <c r="C22" s="31" t="s">
        <v>29</v>
      </c>
      <c r="D22" s="31"/>
      <c r="E22" s="32"/>
      <c r="F22" s="17">
        <v>203671</v>
      </c>
      <c r="G22" s="17">
        <v>147288</v>
      </c>
      <c r="H22" s="17">
        <v>205467</v>
      </c>
      <c r="I22" s="17">
        <v>190771</v>
      </c>
      <c r="J22" s="17">
        <v>180953</v>
      </c>
      <c r="K22" s="17">
        <v>220040</v>
      </c>
      <c r="L22" s="17">
        <v>245340</v>
      </c>
      <c r="M22" s="17">
        <v>194645</v>
      </c>
      <c r="N22" s="17">
        <v>210472</v>
      </c>
      <c r="O22" s="17">
        <v>178334</v>
      </c>
      <c r="P22" s="17">
        <v>179327</v>
      </c>
      <c r="Q22" s="17">
        <v>217043</v>
      </c>
      <c r="R22" s="17">
        <v>274371</v>
      </c>
      <c r="S22" s="17">
        <v>169540</v>
      </c>
      <c r="T22" s="17">
        <v>188487</v>
      </c>
      <c r="U22" s="17">
        <v>311870</v>
      </c>
      <c r="V22" s="17">
        <v>219249</v>
      </c>
      <c r="W22" s="17">
        <v>218553</v>
      </c>
      <c r="X22" s="17">
        <v>224396</v>
      </c>
      <c r="Y22" s="30"/>
    </row>
    <row r="23" spans="2:24" s="2" customFormat="1" ht="12" customHeight="1">
      <c r="B23" s="9"/>
      <c r="C23" s="20"/>
      <c r="D23" s="50" t="s">
        <v>59</v>
      </c>
      <c r="E23" s="51"/>
      <c r="F23" s="8">
        <v>192519</v>
      </c>
      <c r="G23" s="8">
        <v>145605</v>
      </c>
      <c r="H23" s="8">
        <v>192737</v>
      </c>
      <c r="I23" s="8">
        <v>167068</v>
      </c>
      <c r="J23" s="8">
        <v>180021</v>
      </c>
      <c r="K23" s="8">
        <v>205666</v>
      </c>
      <c r="L23" s="8">
        <v>232381</v>
      </c>
      <c r="M23" s="8">
        <v>193740</v>
      </c>
      <c r="N23" s="8">
        <v>206827</v>
      </c>
      <c r="O23" s="8">
        <v>175972</v>
      </c>
      <c r="P23" s="8">
        <v>170937</v>
      </c>
      <c r="Q23" s="8">
        <v>167652</v>
      </c>
      <c r="R23" s="8">
        <v>271621</v>
      </c>
      <c r="S23" s="8">
        <v>164308</v>
      </c>
      <c r="T23" s="8">
        <v>181903</v>
      </c>
      <c r="U23" s="8">
        <v>287840</v>
      </c>
      <c r="V23" s="8">
        <v>216879</v>
      </c>
      <c r="W23" s="8">
        <v>212577</v>
      </c>
      <c r="X23" s="8">
        <v>199270</v>
      </c>
    </row>
    <row r="24" spans="2:24" s="2" customFormat="1" ht="12" customHeight="1">
      <c r="B24" s="9"/>
      <c r="C24" s="20"/>
      <c r="D24" s="50" t="s">
        <v>49</v>
      </c>
      <c r="E24" s="51"/>
      <c r="F24" s="8">
        <v>6698</v>
      </c>
      <c r="G24" s="8">
        <v>1683</v>
      </c>
      <c r="H24" s="8">
        <v>3004</v>
      </c>
      <c r="I24" s="8">
        <v>6185</v>
      </c>
      <c r="J24" s="8">
        <v>933</v>
      </c>
      <c r="K24" s="8">
        <v>3288</v>
      </c>
      <c r="L24" s="8">
        <v>3092</v>
      </c>
      <c r="M24" s="8">
        <v>900</v>
      </c>
      <c r="N24" s="8">
        <v>481</v>
      </c>
      <c r="O24" s="8">
        <v>2285</v>
      </c>
      <c r="P24" s="8">
        <v>6571</v>
      </c>
      <c r="Q24" s="8">
        <v>49299</v>
      </c>
      <c r="R24" s="8">
        <v>2663</v>
      </c>
      <c r="S24" s="8">
        <v>5046</v>
      </c>
      <c r="T24" s="8">
        <v>6567</v>
      </c>
      <c r="U24" s="8">
        <v>14608</v>
      </c>
      <c r="V24" s="8">
        <v>2362</v>
      </c>
      <c r="W24" s="8">
        <v>1506</v>
      </c>
      <c r="X24" s="8">
        <v>7003</v>
      </c>
    </row>
    <row r="25" spans="2:25" s="4" customFormat="1" ht="12" customHeight="1">
      <c r="B25" s="18"/>
      <c r="C25" s="31" t="s">
        <v>30</v>
      </c>
      <c r="D25" s="31"/>
      <c r="E25" s="32"/>
      <c r="F25" s="17">
        <v>110835</v>
      </c>
      <c r="G25" s="17">
        <v>120806</v>
      </c>
      <c r="H25" s="17">
        <v>93762</v>
      </c>
      <c r="I25" s="17">
        <v>107037</v>
      </c>
      <c r="J25" s="17">
        <v>122224</v>
      </c>
      <c r="K25" s="17">
        <v>118882</v>
      </c>
      <c r="L25" s="17">
        <v>95125</v>
      </c>
      <c r="M25" s="17">
        <v>157883</v>
      </c>
      <c r="N25" s="17">
        <v>99249</v>
      </c>
      <c r="O25" s="17">
        <v>93808</v>
      </c>
      <c r="P25" s="17">
        <v>102974</v>
      </c>
      <c r="Q25" s="17">
        <v>103948</v>
      </c>
      <c r="R25" s="17">
        <v>114326</v>
      </c>
      <c r="S25" s="17">
        <v>156326</v>
      </c>
      <c r="T25" s="17">
        <v>88800</v>
      </c>
      <c r="U25" s="17">
        <v>101183</v>
      </c>
      <c r="V25" s="17">
        <v>88907</v>
      </c>
      <c r="W25" s="17">
        <v>94757</v>
      </c>
      <c r="X25" s="17">
        <v>74793</v>
      </c>
      <c r="Y25" s="30"/>
    </row>
    <row r="26" spans="2:25" s="4" customFormat="1" ht="12" customHeight="1">
      <c r="B26" s="33" t="s">
        <v>31</v>
      </c>
      <c r="C26" s="34"/>
      <c r="D26" s="34"/>
      <c r="E26" s="35"/>
      <c r="F26" s="17">
        <v>757671</v>
      </c>
      <c r="G26" s="17">
        <v>615024</v>
      </c>
      <c r="H26" s="17">
        <v>660743</v>
      </c>
      <c r="I26" s="17">
        <v>720809</v>
      </c>
      <c r="J26" s="17">
        <v>638556</v>
      </c>
      <c r="K26" s="17">
        <v>724304</v>
      </c>
      <c r="L26" s="17">
        <v>853832</v>
      </c>
      <c r="M26" s="17">
        <v>925458</v>
      </c>
      <c r="N26" s="17">
        <v>688677</v>
      </c>
      <c r="O26" s="17">
        <v>621499</v>
      </c>
      <c r="P26" s="17">
        <v>651487</v>
      </c>
      <c r="Q26" s="17">
        <v>696074</v>
      </c>
      <c r="R26" s="17">
        <v>1295592</v>
      </c>
      <c r="S26" s="17">
        <v>626698</v>
      </c>
      <c r="T26" s="17">
        <v>613279</v>
      </c>
      <c r="U26" s="17">
        <v>844991</v>
      </c>
      <c r="V26" s="17">
        <v>646155</v>
      </c>
      <c r="W26" s="17">
        <v>697929</v>
      </c>
      <c r="X26" s="17">
        <v>836320</v>
      </c>
      <c r="Y26" s="30"/>
    </row>
    <row r="27" spans="2:25" s="4" customFormat="1" ht="12" customHeight="1">
      <c r="B27" s="18"/>
      <c r="C27" s="31" t="s">
        <v>32</v>
      </c>
      <c r="D27" s="31"/>
      <c r="E27" s="32"/>
      <c r="F27" s="17">
        <v>373606</v>
      </c>
      <c r="G27" s="17">
        <v>322048</v>
      </c>
      <c r="H27" s="17">
        <v>358251</v>
      </c>
      <c r="I27" s="17">
        <v>408976</v>
      </c>
      <c r="J27" s="17">
        <v>345255</v>
      </c>
      <c r="K27" s="17">
        <v>406548</v>
      </c>
      <c r="L27" s="17">
        <v>401380</v>
      </c>
      <c r="M27" s="17">
        <v>446983</v>
      </c>
      <c r="N27" s="17">
        <v>335454</v>
      </c>
      <c r="O27" s="17">
        <v>316715</v>
      </c>
      <c r="P27" s="17">
        <v>343277</v>
      </c>
      <c r="Q27" s="17">
        <v>353272</v>
      </c>
      <c r="R27" s="17">
        <v>445108</v>
      </c>
      <c r="S27" s="17">
        <v>315526</v>
      </c>
      <c r="T27" s="17">
        <v>278755</v>
      </c>
      <c r="U27" s="17">
        <v>422464</v>
      </c>
      <c r="V27" s="17">
        <v>348462</v>
      </c>
      <c r="W27" s="17">
        <v>349140</v>
      </c>
      <c r="X27" s="17">
        <v>361600</v>
      </c>
      <c r="Y27" s="30"/>
    </row>
    <row r="28" spans="2:25" s="4" customFormat="1" ht="12" customHeight="1">
      <c r="B28" s="18"/>
      <c r="C28" s="23"/>
      <c r="D28" s="31" t="s">
        <v>33</v>
      </c>
      <c r="E28" s="36"/>
      <c r="F28" s="17">
        <v>305162</v>
      </c>
      <c r="G28" s="17">
        <v>267641</v>
      </c>
      <c r="H28" s="17">
        <v>296698</v>
      </c>
      <c r="I28" s="17">
        <v>345980</v>
      </c>
      <c r="J28" s="17">
        <v>291080</v>
      </c>
      <c r="K28" s="17">
        <v>316864</v>
      </c>
      <c r="L28" s="17">
        <v>313655</v>
      </c>
      <c r="M28" s="17">
        <v>351226</v>
      </c>
      <c r="N28" s="17">
        <v>271213</v>
      </c>
      <c r="O28" s="17">
        <v>260891</v>
      </c>
      <c r="P28" s="17">
        <v>281551</v>
      </c>
      <c r="Q28" s="17">
        <v>311255</v>
      </c>
      <c r="R28" s="17">
        <v>353885</v>
      </c>
      <c r="S28" s="17">
        <v>267581</v>
      </c>
      <c r="T28" s="17">
        <v>227588</v>
      </c>
      <c r="U28" s="17">
        <v>363727</v>
      </c>
      <c r="V28" s="17">
        <v>290422</v>
      </c>
      <c r="W28" s="17">
        <v>271129</v>
      </c>
      <c r="X28" s="17">
        <v>286351</v>
      </c>
      <c r="Y28" s="30"/>
    </row>
    <row r="29" spans="2:24" s="2" customFormat="1" ht="12" customHeight="1">
      <c r="B29" s="9"/>
      <c r="C29" s="20"/>
      <c r="D29" s="20"/>
      <c r="E29" s="10" t="s">
        <v>34</v>
      </c>
      <c r="F29" s="8">
        <v>69934</v>
      </c>
      <c r="G29" s="8">
        <v>60434</v>
      </c>
      <c r="H29" s="8">
        <v>65137</v>
      </c>
      <c r="I29" s="8">
        <v>70581</v>
      </c>
      <c r="J29" s="8">
        <v>70218</v>
      </c>
      <c r="K29" s="8">
        <v>75570</v>
      </c>
      <c r="L29" s="8">
        <v>68881</v>
      </c>
      <c r="M29" s="8">
        <v>75028</v>
      </c>
      <c r="N29" s="8">
        <v>71751</v>
      </c>
      <c r="O29" s="8">
        <v>62750</v>
      </c>
      <c r="P29" s="8">
        <v>70684</v>
      </c>
      <c r="Q29" s="8">
        <v>64100</v>
      </c>
      <c r="R29" s="8">
        <v>84080</v>
      </c>
      <c r="S29" s="8">
        <v>56576</v>
      </c>
      <c r="T29" s="8">
        <v>64290</v>
      </c>
      <c r="U29" s="8">
        <v>76807</v>
      </c>
      <c r="V29" s="8">
        <v>58957</v>
      </c>
      <c r="W29" s="8">
        <v>72556</v>
      </c>
      <c r="X29" s="8">
        <v>64684</v>
      </c>
    </row>
    <row r="30" spans="2:24" s="2" customFormat="1" ht="12" customHeight="1">
      <c r="B30" s="9"/>
      <c r="C30" s="20"/>
      <c r="D30" s="20"/>
      <c r="E30" s="10" t="s">
        <v>35</v>
      </c>
      <c r="F30" s="8">
        <v>11357</v>
      </c>
      <c r="G30" s="8">
        <v>9167</v>
      </c>
      <c r="H30" s="8">
        <v>7267</v>
      </c>
      <c r="I30" s="8">
        <v>17429</v>
      </c>
      <c r="J30" s="8">
        <v>12339</v>
      </c>
      <c r="K30" s="8">
        <v>19320</v>
      </c>
      <c r="L30" s="8">
        <v>10413</v>
      </c>
      <c r="M30" s="8">
        <v>17629</v>
      </c>
      <c r="N30" s="8">
        <v>6718</v>
      </c>
      <c r="O30" s="8">
        <v>7452</v>
      </c>
      <c r="P30" s="8">
        <v>8165</v>
      </c>
      <c r="Q30" s="8">
        <v>7108</v>
      </c>
      <c r="R30" s="8">
        <v>13281</v>
      </c>
      <c r="S30" s="8">
        <v>8132</v>
      </c>
      <c r="T30" s="8">
        <v>10088</v>
      </c>
      <c r="U30" s="8">
        <v>18025</v>
      </c>
      <c r="V30" s="8">
        <v>10043</v>
      </c>
      <c r="W30" s="8">
        <v>15991</v>
      </c>
      <c r="X30" s="8">
        <v>9849</v>
      </c>
    </row>
    <row r="31" spans="2:24" s="2" customFormat="1" ht="12" customHeight="1">
      <c r="B31" s="9"/>
      <c r="C31" s="20"/>
      <c r="D31" s="20"/>
      <c r="E31" s="10" t="s">
        <v>36</v>
      </c>
      <c r="F31" s="8">
        <v>12980</v>
      </c>
      <c r="G31" s="8">
        <v>15777</v>
      </c>
      <c r="H31" s="8">
        <v>17608</v>
      </c>
      <c r="I31" s="8">
        <v>16162</v>
      </c>
      <c r="J31" s="8">
        <v>14757</v>
      </c>
      <c r="K31" s="8">
        <v>15840</v>
      </c>
      <c r="L31" s="8">
        <v>11597</v>
      </c>
      <c r="M31" s="8">
        <v>10458</v>
      </c>
      <c r="N31" s="8">
        <v>10257</v>
      </c>
      <c r="O31" s="8">
        <v>11331</v>
      </c>
      <c r="P31" s="8">
        <v>9614</v>
      </c>
      <c r="Q31" s="8">
        <v>10836</v>
      </c>
      <c r="R31" s="8">
        <v>11522</v>
      </c>
      <c r="S31" s="8">
        <v>11987</v>
      </c>
      <c r="T31" s="8">
        <v>14861</v>
      </c>
      <c r="U31" s="8">
        <v>15296</v>
      </c>
      <c r="V31" s="8">
        <v>13531</v>
      </c>
      <c r="W31" s="8">
        <v>13279</v>
      </c>
      <c r="X31" s="8">
        <v>12534</v>
      </c>
    </row>
    <row r="32" spans="2:24" s="2" customFormat="1" ht="12" customHeight="1">
      <c r="B32" s="9"/>
      <c r="C32" s="20"/>
      <c r="D32" s="20"/>
      <c r="E32" s="10" t="s">
        <v>37</v>
      </c>
      <c r="F32" s="8">
        <v>10454</v>
      </c>
      <c r="G32" s="8">
        <v>5762</v>
      </c>
      <c r="H32" s="8">
        <v>14651</v>
      </c>
      <c r="I32" s="8">
        <v>17397</v>
      </c>
      <c r="J32" s="8">
        <v>10022</v>
      </c>
      <c r="K32" s="8">
        <v>8287</v>
      </c>
      <c r="L32" s="8">
        <v>9434</v>
      </c>
      <c r="M32" s="8">
        <v>13166</v>
      </c>
      <c r="N32" s="8">
        <v>7264</v>
      </c>
      <c r="O32" s="8">
        <v>5375</v>
      </c>
      <c r="P32" s="8">
        <v>11004</v>
      </c>
      <c r="Q32" s="8">
        <v>9343</v>
      </c>
      <c r="R32" s="8">
        <v>13737</v>
      </c>
      <c r="S32" s="8">
        <v>6169</v>
      </c>
      <c r="T32" s="8">
        <v>8881</v>
      </c>
      <c r="U32" s="8">
        <v>10047</v>
      </c>
      <c r="V32" s="8">
        <v>7043</v>
      </c>
      <c r="W32" s="8">
        <v>5953</v>
      </c>
      <c r="X32" s="8">
        <v>7748</v>
      </c>
    </row>
    <row r="33" spans="2:24" s="2" customFormat="1" ht="12" customHeight="1">
      <c r="B33" s="9"/>
      <c r="C33" s="20"/>
      <c r="D33" s="20"/>
      <c r="E33" s="10" t="s">
        <v>55</v>
      </c>
      <c r="F33" s="8">
        <v>23287</v>
      </c>
      <c r="G33" s="8">
        <v>15529</v>
      </c>
      <c r="H33" s="8">
        <v>11886</v>
      </c>
      <c r="I33" s="8">
        <v>26319</v>
      </c>
      <c r="J33" s="8">
        <v>22443</v>
      </c>
      <c r="K33" s="8">
        <v>27767</v>
      </c>
      <c r="L33" s="8">
        <v>21259</v>
      </c>
      <c r="M33" s="8">
        <v>38244</v>
      </c>
      <c r="N33" s="8">
        <v>19974</v>
      </c>
      <c r="O33" s="8">
        <v>19678</v>
      </c>
      <c r="P33" s="8">
        <v>21809</v>
      </c>
      <c r="Q33" s="8">
        <v>26779</v>
      </c>
      <c r="R33" s="8">
        <v>27761</v>
      </c>
      <c r="S33" s="8">
        <v>26853</v>
      </c>
      <c r="T33" s="8">
        <v>14967</v>
      </c>
      <c r="U33" s="8">
        <v>22656</v>
      </c>
      <c r="V33" s="8">
        <v>19416</v>
      </c>
      <c r="W33" s="8">
        <v>18020</v>
      </c>
      <c r="X33" s="8">
        <v>19264</v>
      </c>
    </row>
    <row r="34" spans="2:24" s="2" customFormat="1" ht="12" customHeight="1">
      <c r="B34" s="9"/>
      <c r="C34" s="20"/>
      <c r="D34" s="20"/>
      <c r="E34" s="10" t="s">
        <v>38</v>
      </c>
      <c r="F34" s="8">
        <v>7099</v>
      </c>
      <c r="G34" s="8">
        <v>8412</v>
      </c>
      <c r="H34" s="8">
        <v>8163</v>
      </c>
      <c r="I34" s="8">
        <v>10341</v>
      </c>
      <c r="J34" s="8">
        <v>5718</v>
      </c>
      <c r="K34" s="8">
        <v>7570</v>
      </c>
      <c r="L34" s="8">
        <v>5602</v>
      </c>
      <c r="M34" s="8">
        <v>8065</v>
      </c>
      <c r="N34" s="8">
        <v>5451</v>
      </c>
      <c r="O34" s="8">
        <v>5286</v>
      </c>
      <c r="P34" s="8">
        <v>8935</v>
      </c>
      <c r="Q34" s="8">
        <v>5782</v>
      </c>
      <c r="R34" s="8">
        <v>5862</v>
      </c>
      <c r="S34" s="8">
        <v>7133</v>
      </c>
      <c r="T34" s="8">
        <v>6818</v>
      </c>
      <c r="U34" s="8">
        <v>7729</v>
      </c>
      <c r="V34" s="8">
        <v>6533</v>
      </c>
      <c r="W34" s="8">
        <v>5211</v>
      </c>
      <c r="X34" s="8">
        <v>15569</v>
      </c>
    </row>
    <row r="35" spans="2:24" s="2" customFormat="1" ht="12" customHeight="1">
      <c r="B35" s="9"/>
      <c r="C35" s="20"/>
      <c r="D35" s="20"/>
      <c r="E35" s="10" t="s">
        <v>56</v>
      </c>
      <c r="F35" s="8">
        <v>37282</v>
      </c>
      <c r="G35" s="8">
        <v>16706</v>
      </c>
      <c r="H35" s="8">
        <v>37002</v>
      </c>
      <c r="I35" s="8">
        <v>26576</v>
      </c>
      <c r="J35" s="8">
        <v>24793</v>
      </c>
      <c r="K35" s="8">
        <v>26295</v>
      </c>
      <c r="L35" s="8">
        <v>61029</v>
      </c>
      <c r="M35" s="8">
        <v>32590</v>
      </c>
      <c r="N35" s="8">
        <v>39661</v>
      </c>
      <c r="O35" s="8">
        <v>36779</v>
      </c>
      <c r="P35" s="8">
        <v>41736</v>
      </c>
      <c r="Q35" s="8">
        <v>72934</v>
      </c>
      <c r="R35" s="8">
        <v>31280</v>
      </c>
      <c r="S35" s="8">
        <v>20302</v>
      </c>
      <c r="T35" s="8">
        <v>16274</v>
      </c>
      <c r="U35" s="8">
        <v>84524</v>
      </c>
      <c r="V35" s="8">
        <v>68226</v>
      </c>
      <c r="W35" s="8">
        <v>22840</v>
      </c>
      <c r="X35" s="8">
        <v>28291</v>
      </c>
    </row>
    <row r="36" spans="2:24" s="2" customFormat="1" ht="12" customHeight="1">
      <c r="B36" s="9"/>
      <c r="C36" s="20"/>
      <c r="D36" s="20"/>
      <c r="E36" s="10" t="s">
        <v>39</v>
      </c>
      <c r="F36" s="8">
        <v>18467</v>
      </c>
      <c r="G36" s="8">
        <v>19214</v>
      </c>
      <c r="H36" s="8">
        <v>46253</v>
      </c>
      <c r="I36" s="8">
        <v>45347</v>
      </c>
      <c r="J36" s="8">
        <v>22230</v>
      </c>
      <c r="K36" s="8">
        <v>16879</v>
      </c>
      <c r="L36" s="8">
        <v>13256</v>
      </c>
      <c r="M36" s="8">
        <v>15592</v>
      </c>
      <c r="N36" s="8">
        <v>4275</v>
      </c>
      <c r="O36" s="8">
        <v>10410</v>
      </c>
      <c r="P36" s="8">
        <v>8698</v>
      </c>
      <c r="Q36" s="8">
        <v>6595</v>
      </c>
      <c r="R36" s="8">
        <v>12856</v>
      </c>
      <c r="S36" s="8">
        <v>12621</v>
      </c>
      <c r="T36" s="8">
        <v>12054</v>
      </c>
      <c r="U36" s="8">
        <v>18534</v>
      </c>
      <c r="V36" s="8">
        <v>12372</v>
      </c>
      <c r="W36" s="8">
        <v>12246</v>
      </c>
      <c r="X36" s="8">
        <v>12204</v>
      </c>
    </row>
    <row r="37" spans="2:24" s="2" customFormat="1" ht="12" customHeight="1">
      <c r="B37" s="9"/>
      <c r="C37" s="20"/>
      <c r="D37" s="20"/>
      <c r="E37" s="10" t="s">
        <v>40</v>
      </c>
      <c r="F37" s="8">
        <v>27488</v>
      </c>
      <c r="G37" s="8">
        <v>24784</v>
      </c>
      <c r="H37" s="8">
        <v>22805</v>
      </c>
      <c r="I37" s="8">
        <v>33018</v>
      </c>
      <c r="J37" s="8">
        <v>24828</v>
      </c>
      <c r="K37" s="8">
        <v>37454</v>
      </c>
      <c r="L37" s="8">
        <v>17081</v>
      </c>
      <c r="M37" s="8">
        <v>40977</v>
      </c>
      <c r="N37" s="8">
        <v>26146</v>
      </c>
      <c r="O37" s="8">
        <v>19164</v>
      </c>
      <c r="P37" s="8">
        <v>20505</v>
      </c>
      <c r="Q37" s="8">
        <v>25882</v>
      </c>
      <c r="R37" s="8">
        <v>37215</v>
      </c>
      <c r="S37" s="8">
        <v>21232</v>
      </c>
      <c r="T37" s="8">
        <v>24543</v>
      </c>
      <c r="U37" s="8">
        <v>29875</v>
      </c>
      <c r="V37" s="8">
        <v>21082</v>
      </c>
      <c r="W37" s="8">
        <v>32075</v>
      </c>
      <c r="X37" s="8">
        <v>30217</v>
      </c>
    </row>
    <row r="38" spans="2:24" s="2" customFormat="1" ht="12" customHeight="1">
      <c r="B38" s="9"/>
      <c r="C38" s="20"/>
      <c r="D38" s="20"/>
      <c r="E38" s="10" t="s">
        <v>41</v>
      </c>
      <c r="F38" s="8">
        <v>86813</v>
      </c>
      <c r="G38" s="8">
        <v>91855</v>
      </c>
      <c r="H38" s="8">
        <v>65926</v>
      </c>
      <c r="I38" s="8">
        <v>82810</v>
      </c>
      <c r="J38" s="8">
        <v>83732</v>
      </c>
      <c r="K38" s="8">
        <v>81884</v>
      </c>
      <c r="L38" s="8">
        <v>95101</v>
      </c>
      <c r="M38" s="8">
        <v>99480</v>
      </c>
      <c r="N38" s="8">
        <v>79717</v>
      </c>
      <c r="O38" s="8">
        <v>82666</v>
      </c>
      <c r="P38" s="8">
        <v>80402</v>
      </c>
      <c r="Q38" s="8">
        <v>81897</v>
      </c>
      <c r="R38" s="8">
        <v>116289</v>
      </c>
      <c r="S38" s="8">
        <v>96575</v>
      </c>
      <c r="T38" s="8">
        <v>54812</v>
      </c>
      <c r="U38" s="8">
        <v>80234</v>
      </c>
      <c r="V38" s="8">
        <v>73220</v>
      </c>
      <c r="W38" s="8">
        <v>72959</v>
      </c>
      <c r="X38" s="8">
        <v>85990</v>
      </c>
    </row>
    <row r="39" spans="2:25" s="4" customFormat="1" ht="12" customHeight="1">
      <c r="B39" s="18"/>
      <c r="C39" s="23"/>
      <c r="D39" s="31" t="s">
        <v>42</v>
      </c>
      <c r="E39" s="36"/>
      <c r="F39" s="17">
        <v>68444</v>
      </c>
      <c r="G39" s="17">
        <v>54407</v>
      </c>
      <c r="H39" s="17">
        <v>61554</v>
      </c>
      <c r="I39" s="17">
        <v>62996</v>
      </c>
      <c r="J39" s="17">
        <v>54175</v>
      </c>
      <c r="K39" s="17">
        <v>89684</v>
      </c>
      <c r="L39" s="17">
        <v>87725</v>
      </c>
      <c r="M39" s="17">
        <v>95757</v>
      </c>
      <c r="N39" s="17">
        <v>64241</v>
      </c>
      <c r="O39" s="17">
        <v>55823</v>
      </c>
      <c r="P39" s="17">
        <v>61726</v>
      </c>
      <c r="Q39" s="17">
        <v>42017</v>
      </c>
      <c r="R39" s="17">
        <v>91223</v>
      </c>
      <c r="S39" s="17">
        <v>47944</v>
      </c>
      <c r="T39" s="17">
        <v>51167</v>
      </c>
      <c r="U39" s="17">
        <v>58737</v>
      </c>
      <c r="V39" s="17">
        <v>58041</v>
      </c>
      <c r="W39" s="17">
        <v>78011</v>
      </c>
      <c r="X39" s="17">
        <v>75249</v>
      </c>
      <c r="Y39" s="30"/>
    </row>
    <row r="40" spans="2:24" s="2" customFormat="1" ht="12" customHeight="1">
      <c r="B40" s="9"/>
      <c r="C40" s="20"/>
      <c r="D40" s="20"/>
      <c r="E40" s="10" t="s">
        <v>43</v>
      </c>
      <c r="F40" s="8">
        <v>20152</v>
      </c>
      <c r="G40" s="8">
        <v>12569</v>
      </c>
      <c r="H40" s="8">
        <v>12974</v>
      </c>
      <c r="I40" s="8">
        <v>18160</v>
      </c>
      <c r="J40" s="8">
        <v>13092</v>
      </c>
      <c r="K40" s="8">
        <v>19263</v>
      </c>
      <c r="L40" s="8">
        <v>28465</v>
      </c>
      <c r="M40" s="8">
        <v>45380</v>
      </c>
      <c r="N40" s="8">
        <v>13585</v>
      </c>
      <c r="O40" s="8">
        <v>11337</v>
      </c>
      <c r="P40" s="8">
        <v>11324</v>
      </c>
      <c r="Q40" s="8">
        <v>7570</v>
      </c>
      <c r="R40" s="8">
        <v>48108</v>
      </c>
      <c r="S40" s="8">
        <v>7586</v>
      </c>
      <c r="T40" s="8">
        <v>8982</v>
      </c>
      <c r="U40" s="8">
        <v>15201</v>
      </c>
      <c r="V40" s="8">
        <v>10422</v>
      </c>
      <c r="W40" s="8">
        <v>11381</v>
      </c>
      <c r="X40" s="8">
        <v>27355</v>
      </c>
    </row>
    <row r="41" spans="2:24" s="2" customFormat="1" ht="12" customHeight="1">
      <c r="B41" s="9"/>
      <c r="C41" s="20"/>
      <c r="D41" s="20"/>
      <c r="E41" s="10" t="s">
        <v>44</v>
      </c>
      <c r="F41" s="8">
        <v>21751</v>
      </c>
      <c r="G41" s="8">
        <v>15846</v>
      </c>
      <c r="H41" s="8">
        <v>19077</v>
      </c>
      <c r="I41" s="8">
        <v>15896</v>
      </c>
      <c r="J41" s="8">
        <v>15016</v>
      </c>
      <c r="K41" s="8">
        <v>43695</v>
      </c>
      <c r="L41" s="8">
        <v>32481</v>
      </c>
      <c r="M41" s="8">
        <v>23008</v>
      </c>
      <c r="N41" s="8">
        <v>27018</v>
      </c>
      <c r="O41" s="8">
        <v>17511</v>
      </c>
      <c r="P41" s="8">
        <v>25275</v>
      </c>
      <c r="Q41" s="8">
        <v>10959</v>
      </c>
      <c r="R41" s="8">
        <v>15232</v>
      </c>
      <c r="S41" s="8">
        <v>16892</v>
      </c>
      <c r="T41" s="8">
        <v>16049</v>
      </c>
      <c r="U41" s="8">
        <v>15142</v>
      </c>
      <c r="V41" s="8">
        <v>19003</v>
      </c>
      <c r="W41" s="8">
        <v>36432</v>
      </c>
      <c r="X41" s="8">
        <v>22448</v>
      </c>
    </row>
    <row r="42" spans="2:25" s="4" customFormat="1" ht="12" customHeight="1">
      <c r="B42" s="18"/>
      <c r="C42" s="31" t="s">
        <v>45</v>
      </c>
      <c r="D42" s="31"/>
      <c r="E42" s="32"/>
      <c r="F42" s="17">
        <v>266688</v>
      </c>
      <c r="G42" s="17">
        <v>198791</v>
      </c>
      <c r="H42" s="17">
        <v>190045</v>
      </c>
      <c r="I42" s="17">
        <v>195349</v>
      </c>
      <c r="J42" s="17">
        <v>172294</v>
      </c>
      <c r="K42" s="17">
        <v>222537</v>
      </c>
      <c r="L42" s="17">
        <v>293419</v>
      </c>
      <c r="M42" s="17">
        <v>358167</v>
      </c>
      <c r="N42" s="17">
        <v>257938</v>
      </c>
      <c r="O42" s="17">
        <v>190110</v>
      </c>
      <c r="P42" s="17">
        <v>203944</v>
      </c>
      <c r="Q42" s="17">
        <v>226206</v>
      </c>
      <c r="R42" s="17">
        <v>691455</v>
      </c>
      <c r="S42" s="17">
        <v>214976</v>
      </c>
      <c r="T42" s="17">
        <v>227415</v>
      </c>
      <c r="U42" s="17">
        <v>326954</v>
      </c>
      <c r="V42" s="17">
        <v>214390</v>
      </c>
      <c r="W42" s="17">
        <v>275165</v>
      </c>
      <c r="X42" s="17">
        <v>351884</v>
      </c>
      <c r="Y42" s="30"/>
    </row>
    <row r="43" spans="2:24" s="2" customFormat="1" ht="12" customHeight="1">
      <c r="B43" s="9"/>
      <c r="C43" s="20"/>
      <c r="D43" s="20"/>
      <c r="E43" s="10" t="s">
        <v>57</v>
      </c>
      <c r="F43" s="8">
        <v>211684</v>
      </c>
      <c r="G43" s="8">
        <v>155917</v>
      </c>
      <c r="H43" s="8">
        <v>134388</v>
      </c>
      <c r="I43" s="8">
        <v>143632</v>
      </c>
      <c r="J43" s="8">
        <v>121493</v>
      </c>
      <c r="K43" s="8">
        <v>176663</v>
      </c>
      <c r="L43" s="8">
        <v>240589</v>
      </c>
      <c r="M43" s="8">
        <v>300497</v>
      </c>
      <c r="N43" s="8">
        <v>183347</v>
      </c>
      <c r="O43" s="8">
        <v>154023</v>
      </c>
      <c r="P43" s="8">
        <v>161988</v>
      </c>
      <c r="Q43" s="8">
        <v>173698</v>
      </c>
      <c r="R43" s="8">
        <v>593969</v>
      </c>
      <c r="S43" s="8">
        <v>141417</v>
      </c>
      <c r="T43" s="8">
        <v>171277</v>
      </c>
      <c r="U43" s="8">
        <v>218115</v>
      </c>
      <c r="V43" s="8">
        <v>163786</v>
      </c>
      <c r="W43" s="8">
        <v>215240</v>
      </c>
      <c r="X43" s="8">
        <v>292689</v>
      </c>
    </row>
    <row r="44" spans="2:24" s="2" customFormat="1" ht="12" customHeight="1">
      <c r="B44" s="9"/>
      <c r="C44" s="20"/>
      <c r="D44" s="20"/>
      <c r="E44" s="10" t="s">
        <v>46</v>
      </c>
      <c r="F44" s="8">
        <v>27487</v>
      </c>
      <c r="G44" s="8">
        <v>22917</v>
      </c>
      <c r="H44" s="8">
        <v>27348</v>
      </c>
      <c r="I44" s="8">
        <v>24307</v>
      </c>
      <c r="J44" s="8">
        <v>24743</v>
      </c>
      <c r="K44" s="8">
        <v>26647</v>
      </c>
      <c r="L44" s="8">
        <v>31472</v>
      </c>
      <c r="M44" s="8">
        <v>36013</v>
      </c>
      <c r="N44" s="8">
        <v>21763</v>
      </c>
      <c r="O44" s="8">
        <v>21234</v>
      </c>
      <c r="P44" s="8">
        <v>25009</v>
      </c>
      <c r="Q44" s="8">
        <v>19093</v>
      </c>
      <c r="R44" s="8">
        <v>49298</v>
      </c>
      <c r="S44" s="8">
        <v>32412</v>
      </c>
      <c r="T44" s="8">
        <v>36454</v>
      </c>
      <c r="U44" s="8">
        <v>62195</v>
      </c>
      <c r="V44" s="8">
        <v>23503</v>
      </c>
      <c r="W44" s="8">
        <v>37153</v>
      </c>
      <c r="X44" s="8">
        <v>29728</v>
      </c>
    </row>
    <row r="45" spans="2:24" s="2" customFormat="1" ht="12" customHeight="1">
      <c r="B45" s="9"/>
      <c r="C45" s="20"/>
      <c r="D45" s="50" t="s">
        <v>60</v>
      </c>
      <c r="E45" s="51"/>
      <c r="F45" s="8">
        <v>9281</v>
      </c>
      <c r="G45" s="8">
        <v>5791</v>
      </c>
      <c r="H45" s="8">
        <v>5355</v>
      </c>
      <c r="I45" s="8">
        <v>4714</v>
      </c>
      <c r="J45" s="8">
        <v>6275</v>
      </c>
      <c r="K45" s="8">
        <v>4175</v>
      </c>
      <c r="L45" s="8">
        <v>5474</v>
      </c>
      <c r="M45" s="8">
        <v>9059</v>
      </c>
      <c r="N45" s="8">
        <v>4413</v>
      </c>
      <c r="O45" s="8">
        <v>7061</v>
      </c>
      <c r="P45" s="8">
        <v>9205</v>
      </c>
      <c r="Q45" s="8">
        <v>26609</v>
      </c>
      <c r="R45" s="8">
        <v>23236</v>
      </c>
      <c r="S45" s="8">
        <v>19859</v>
      </c>
      <c r="T45" s="8">
        <v>9673</v>
      </c>
      <c r="U45" s="8">
        <v>10159</v>
      </c>
      <c r="V45" s="8">
        <v>7987</v>
      </c>
      <c r="W45" s="8">
        <v>8599</v>
      </c>
      <c r="X45" s="8">
        <v>9455</v>
      </c>
    </row>
    <row r="46" spans="2:24" s="4" customFormat="1" ht="12" customHeight="1">
      <c r="B46" s="11"/>
      <c r="C46" s="31" t="s">
        <v>47</v>
      </c>
      <c r="D46" s="31"/>
      <c r="E46" s="32"/>
      <c r="F46" s="12">
        <v>117378</v>
      </c>
      <c r="G46" s="12">
        <v>94185</v>
      </c>
      <c r="H46" s="12">
        <v>112447</v>
      </c>
      <c r="I46" s="12">
        <v>116484</v>
      </c>
      <c r="J46" s="12">
        <v>121008</v>
      </c>
      <c r="K46" s="12">
        <v>95218</v>
      </c>
      <c r="L46" s="12">
        <v>159033</v>
      </c>
      <c r="M46" s="12">
        <v>120307</v>
      </c>
      <c r="N46" s="12">
        <v>95285</v>
      </c>
      <c r="O46" s="12">
        <v>114674</v>
      </c>
      <c r="P46" s="12">
        <v>104266</v>
      </c>
      <c r="Q46" s="12">
        <v>116597</v>
      </c>
      <c r="R46" s="12">
        <v>159029</v>
      </c>
      <c r="S46" s="12">
        <v>96196</v>
      </c>
      <c r="T46" s="12">
        <v>107110</v>
      </c>
      <c r="U46" s="12">
        <v>95574</v>
      </c>
      <c r="V46" s="12">
        <v>83303</v>
      </c>
      <c r="W46" s="12">
        <v>73625</v>
      </c>
      <c r="X46" s="12">
        <v>122836</v>
      </c>
    </row>
    <row r="47" spans="2:5" s="2" customFormat="1" ht="11.25" customHeight="1">
      <c r="B47" s="6"/>
      <c r="C47" s="6"/>
      <c r="D47" s="6"/>
      <c r="E47" s="6"/>
    </row>
    <row r="48" spans="2:5" s="2" customFormat="1" ht="12" customHeight="1">
      <c r="B48" s="7" t="s">
        <v>50</v>
      </c>
      <c r="C48" s="7"/>
      <c r="D48" s="7"/>
      <c r="E48" s="7"/>
    </row>
    <row r="49" s="2" customFormat="1" ht="12" customHeight="1">
      <c r="B49" s="15" t="s">
        <v>51</v>
      </c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</sheetData>
  <mergeCells count="23">
    <mergeCell ref="C46:E46"/>
    <mergeCell ref="D39:E39"/>
    <mergeCell ref="C42:E42"/>
    <mergeCell ref="D12:E12"/>
    <mergeCell ref="D21:E21"/>
    <mergeCell ref="C22:E22"/>
    <mergeCell ref="D23:E23"/>
    <mergeCell ref="D45:E45"/>
    <mergeCell ref="C27:E27"/>
    <mergeCell ref="D24:E24"/>
    <mergeCell ref="S3:X3"/>
    <mergeCell ref="F3:R3"/>
    <mergeCell ref="C11:E11"/>
    <mergeCell ref="B3:E4"/>
    <mergeCell ref="B6:E6"/>
    <mergeCell ref="B7:E7"/>
    <mergeCell ref="B5:E5"/>
    <mergeCell ref="B8:E8"/>
    <mergeCell ref="B10:E10"/>
    <mergeCell ref="C25:E25"/>
    <mergeCell ref="B26:E26"/>
    <mergeCell ref="D28:E28"/>
    <mergeCell ref="B1:H1"/>
  </mergeCells>
  <dataValidations count="2">
    <dataValidation allowBlank="1" showInputMessage="1" showErrorMessage="1" imeMode="off" sqref="F5:X46"/>
    <dataValidation allowBlank="1" showInputMessage="1" showErrorMessage="1" imeMode="on" sqref="F47:I65536 K47:N65536 D45 T4:X4 P47:S65536 U47:X65536 S3:S4 B1:B65536 U1:X2 P1:S2 K1:N2 C3:D4 D12 D11:E11 D13:E20 C11:C21 D21 C22:E22 C23:D24 C25:E25 C27:E27 C28:D28 C29:E38 C39:D39 J4:R4 C40:C46 D40:E44 D46:E46 I1:I4 F2:H4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1999-10-22T08:05:38Z</cp:lastPrinted>
  <dcterms:created xsi:type="dcterms:W3CDTF">1999-06-28T05:42:21Z</dcterms:created>
  <dcterms:modified xsi:type="dcterms:W3CDTF">2002-03-21T07:09:33Z</dcterms:modified>
  <cp:category/>
  <cp:version/>
  <cp:contentType/>
  <cp:contentStatus/>
</cp:coreProperties>
</file>