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60_勤労者世帯の月別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<sst xmlns="http://schemas.openxmlformats.org/spreadsheetml/2006/main" count="84" uniqueCount="61">
  <si>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</si>
  <si>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</si>
  <si>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</si>
  <si>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</si>
  <si>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</si>
  <si>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</si>
  <si>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</si>
  <si>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</si>
  <si>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</si>
  <si>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</si>
  <si>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</si>
  <si>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</si>
  <si>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</si>
  <si>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</si>
  <si>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</si>
  <si>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</si>
  <si>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</si>
  <si>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被服及び履物</t>
  </si>
  <si>
    <t>収入総額</t>
  </si>
  <si>
    <t>実収入</t>
  </si>
  <si>
    <t>経常収入</t>
  </si>
  <si>
    <t>勤め先収入</t>
  </si>
  <si>
    <t>世帯主収入</t>
  </si>
  <si>
    <t>（定期収入）</t>
  </si>
  <si>
    <t>（臨時・賞与）</t>
  </si>
  <si>
    <t>妻・その他の世帯員収入</t>
  </si>
  <si>
    <t>事業・内職収入</t>
  </si>
  <si>
    <t>他の経常収入</t>
  </si>
  <si>
    <t>（社会保障給付）</t>
  </si>
  <si>
    <t>特別収入</t>
  </si>
  <si>
    <t>実収入以外の収入</t>
  </si>
  <si>
    <t>（預貯金引出）</t>
  </si>
  <si>
    <t>繰入金</t>
  </si>
  <si>
    <t>支出総額</t>
  </si>
  <si>
    <t>実支出</t>
  </si>
  <si>
    <t>消費支出</t>
  </si>
  <si>
    <t>食料</t>
  </si>
  <si>
    <t>住居</t>
  </si>
  <si>
    <t>光熱・水道</t>
  </si>
  <si>
    <t>家具・家事用品</t>
  </si>
  <si>
    <t>保健医療</t>
  </si>
  <si>
    <t>教育</t>
  </si>
  <si>
    <t>交通・通信</t>
  </si>
  <si>
    <t>教養娯楽</t>
  </si>
  <si>
    <t>その他の消費支出</t>
  </si>
  <si>
    <t>非消費支出</t>
  </si>
  <si>
    <t>（勤労所得税）</t>
  </si>
  <si>
    <t>（他の税）</t>
  </si>
  <si>
    <t>実支出以外の支出</t>
  </si>
  <si>
    <t>（預貯金）</t>
  </si>
  <si>
    <t>（保険掛金）</t>
  </si>
  <si>
    <t>繰越金</t>
  </si>
  <si>
    <t>円</t>
  </si>
  <si>
    <t>資料：総務庁統計局「家計調査報告」</t>
  </si>
  <si>
    <t>（月賦・掛買）</t>
  </si>
  <si>
    <t>（月賦・掛買払）</t>
  </si>
  <si>
    <t>（ ）内の項目は主なものを抜粋したもので該当費目計には一致しない。</t>
  </si>
  <si>
    <t>昭和62年</t>
  </si>
  <si>
    <t xml:space="preserve"> 昭和63年</t>
  </si>
  <si>
    <t>160 勤労者世帯の月別収入と支出（前橋市）（昭和61～62年6月）</t>
  </si>
  <si>
    <t>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</si>
</sst>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2" borderId="4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49" fontId="3" fillId="2" borderId="9" xfId="0" applyNumberFormat="1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7"/>
  <sheetViews>
    <sheetView tabSelected="1" workbookViewId="0" topLeftCell="A1">
      <selection activeCell="B3" sqref="B3:E4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29.875" style="6" customWidth="1"/>
    <col min="6" max="24" width="11.375" style="1" customWidth="1"/>
    <col min="25" max="25" width="9.375" style="1" bestFit="1" customWidth="1"/>
    <col min="26" max="16384" width="9.00390625" style="1" customWidth="1"/>
  </cols>
  <sheetData>
    <row r="1" spans="2:5" ht="14.25">
      <c r="B1" s="5" t="s">
        <v>59</v>
      </c>
      <c r="C1" s="5"/>
      <c r="D1" s="5"/>
      <c r="E1" s="5"/>
    </row>
    <row r="2" ht="12" customHeight="1">
      <c r="E2" s="16" t="s">
        <v>56</v>
      </c>
    </row>
    <row r="3" spans="2:24" s="3" customFormat="1" ht="12" customHeight="1">
      <c r="B3" s="41" t="s">
        <v>0</v>
      </c>
      <c r="C3" s="42"/>
      <c r="D3" s="42"/>
      <c r="E3" s="43"/>
      <c r="F3" s="37" t="s">
        <v>57</v>
      </c>
      <c r="G3" s="40"/>
      <c r="H3" s="40"/>
      <c r="I3" s="40"/>
      <c r="J3" s="38"/>
      <c r="K3" s="38"/>
      <c r="L3" s="38"/>
      <c r="M3" s="38"/>
      <c r="N3" s="38"/>
      <c r="O3" s="38"/>
      <c r="P3" s="38"/>
      <c r="Q3" s="38"/>
      <c r="R3" s="39"/>
      <c r="S3" s="37" t="s">
        <v>58</v>
      </c>
      <c r="T3" s="38"/>
      <c r="U3" s="38"/>
      <c r="V3" s="38"/>
      <c r="W3" s="38"/>
      <c r="X3" s="39"/>
    </row>
    <row r="4" spans="2:24" s="3" customFormat="1" ht="12" customHeight="1">
      <c r="B4" s="44"/>
      <c r="C4" s="45"/>
      <c r="D4" s="45"/>
      <c r="E4" s="46"/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2</v>
      </c>
      <c r="T4" s="14" t="s">
        <v>3</v>
      </c>
      <c r="U4" s="14" t="s">
        <v>4</v>
      </c>
      <c r="V4" s="14" t="s">
        <v>5</v>
      </c>
      <c r="W4" s="14" t="s">
        <v>6</v>
      </c>
      <c r="X4" s="15" t="s">
        <v>7</v>
      </c>
    </row>
    <row r="5" spans="2:24" s="3" customFormat="1" ht="12" customHeight="1">
      <c r="B5" s="47" t="s">
        <v>14</v>
      </c>
      <c r="C5" s="48"/>
      <c r="D5" s="48"/>
      <c r="E5" s="31"/>
      <c r="F5" s="26">
        <v>60</v>
      </c>
      <c r="G5" s="26">
        <v>58</v>
      </c>
      <c r="H5" s="26">
        <v>60</v>
      </c>
      <c r="I5" s="26">
        <v>58</v>
      </c>
      <c r="J5" s="26">
        <v>58</v>
      </c>
      <c r="K5" s="26">
        <v>60</v>
      </c>
      <c r="L5" s="27">
        <v>62</v>
      </c>
      <c r="M5" s="26">
        <v>59</v>
      </c>
      <c r="N5" s="26">
        <v>62</v>
      </c>
      <c r="O5" s="26">
        <v>62</v>
      </c>
      <c r="P5" s="26">
        <v>64</v>
      </c>
      <c r="Q5" s="26">
        <v>62</v>
      </c>
      <c r="R5" s="26">
        <v>60</v>
      </c>
      <c r="S5" s="26">
        <v>64</v>
      </c>
      <c r="T5" s="26">
        <v>63</v>
      </c>
      <c r="U5" s="26">
        <v>61</v>
      </c>
      <c r="V5" s="26">
        <v>60</v>
      </c>
      <c r="W5" s="26">
        <v>63</v>
      </c>
      <c r="X5" s="27">
        <v>63</v>
      </c>
    </row>
    <row r="6" spans="2:24" s="2" customFormat="1" ht="12" customHeight="1">
      <c r="B6" s="47" t="s">
        <v>15</v>
      </c>
      <c r="C6" s="48"/>
      <c r="D6" s="48"/>
      <c r="E6" s="31"/>
      <c r="F6" s="21">
        <v>3.59</v>
      </c>
      <c r="G6" s="21">
        <v>3.66</v>
      </c>
      <c r="H6" s="21">
        <v>3.67</v>
      </c>
      <c r="I6" s="21">
        <v>3.64</v>
      </c>
      <c r="J6" s="21">
        <v>3.57</v>
      </c>
      <c r="K6" s="21">
        <v>3.57</v>
      </c>
      <c r="L6" s="21">
        <v>3.48</v>
      </c>
      <c r="M6" s="21">
        <v>3.42</v>
      </c>
      <c r="N6" s="21">
        <v>3.5</v>
      </c>
      <c r="O6" s="21">
        <v>3.69</v>
      </c>
      <c r="P6" s="21">
        <v>3.63</v>
      </c>
      <c r="Q6" s="21">
        <v>3.68</v>
      </c>
      <c r="R6" s="21">
        <v>3.63</v>
      </c>
      <c r="S6" s="21">
        <v>3.75</v>
      </c>
      <c r="T6" s="21">
        <v>3.83</v>
      </c>
      <c r="U6" s="21">
        <v>3.59</v>
      </c>
      <c r="V6" s="21">
        <v>3.65</v>
      </c>
      <c r="W6" s="21">
        <v>3.67</v>
      </c>
      <c r="X6" s="21">
        <v>3.67</v>
      </c>
    </row>
    <row r="7" spans="2:24" s="2" customFormat="1" ht="12" customHeight="1">
      <c r="B7" s="47" t="s">
        <v>16</v>
      </c>
      <c r="C7" s="48"/>
      <c r="D7" s="48"/>
      <c r="E7" s="31"/>
      <c r="F7" s="21">
        <v>1.55</v>
      </c>
      <c r="G7" s="21">
        <v>1.47</v>
      </c>
      <c r="H7" s="21">
        <v>1.55</v>
      </c>
      <c r="I7" s="21">
        <v>1.53</v>
      </c>
      <c r="J7" s="21">
        <v>1.55</v>
      </c>
      <c r="K7" s="21">
        <v>1.62</v>
      </c>
      <c r="L7" s="21">
        <v>1.52</v>
      </c>
      <c r="M7" s="21">
        <v>1.49</v>
      </c>
      <c r="N7" s="21">
        <v>1.48</v>
      </c>
      <c r="O7" s="21">
        <v>1.56</v>
      </c>
      <c r="P7" s="21">
        <v>1.61</v>
      </c>
      <c r="Q7" s="21">
        <v>1.61</v>
      </c>
      <c r="R7" s="21">
        <v>1.6</v>
      </c>
      <c r="S7" s="21">
        <v>1.55</v>
      </c>
      <c r="T7" s="21">
        <v>1.56</v>
      </c>
      <c r="U7" s="21">
        <v>1.43</v>
      </c>
      <c r="V7" s="21">
        <v>1.4</v>
      </c>
      <c r="W7" s="21">
        <v>1.33</v>
      </c>
      <c r="X7" s="21">
        <v>1.46</v>
      </c>
    </row>
    <row r="8" spans="2:24" s="2" customFormat="1" ht="12" customHeight="1">
      <c r="B8" s="17"/>
      <c r="C8" s="23"/>
      <c r="D8" s="23"/>
      <c r="E8" s="24"/>
      <c r="F8" s="25" t="s">
        <v>52</v>
      </c>
      <c r="G8" s="25" t="s">
        <v>52</v>
      </c>
      <c r="H8" s="25" t="s">
        <v>52</v>
      </c>
      <c r="I8" s="25" t="s">
        <v>52</v>
      </c>
      <c r="J8" s="25" t="s">
        <v>52</v>
      </c>
      <c r="K8" s="25" t="s">
        <v>52</v>
      </c>
      <c r="L8" s="25" t="s">
        <v>52</v>
      </c>
      <c r="M8" s="25" t="s">
        <v>52</v>
      </c>
      <c r="N8" s="25" t="s">
        <v>52</v>
      </c>
      <c r="O8" s="25" t="s">
        <v>52</v>
      </c>
      <c r="P8" s="25" t="s">
        <v>52</v>
      </c>
      <c r="Q8" s="25" t="s">
        <v>52</v>
      </c>
      <c r="R8" s="25" t="s">
        <v>52</v>
      </c>
      <c r="S8" s="25" t="s">
        <v>60</v>
      </c>
      <c r="T8" s="25" t="s">
        <v>60</v>
      </c>
      <c r="U8" s="25" t="s">
        <v>60</v>
      </c>
      <c r="V8" s="25" t="s">
        <v>52</v>
      </c>
      <c r="W8" s="25" t="s">
        <v>52</v>
      </c>
      <c r="X8" s="25" t="s">
        <v>52</v>
      </c>
    </row>
    <row r="9" spans="2:25" s="4" customFormat="1" ht="12" customHeight="1">
      <c r="B9" s="49" t="s">
        <v>18</v>
      </c>
      <c r="C9" s="50"/>
      <c r="D9" s="50"/>
      <c r="E9" s="31"/>
      <c r="F9" s="18">
        <v>720764</v>
      </c>
      <c r="G9" s="18">
        <v>635927</v>
      </c>
      <c r="H9" s="18">
        <v>555867</v>
      </c>
      <c r="I9" s="18">
        <v>722244</v>
      </c>
      <c r="J9" s="18">
        <v>653717</v>
      </c>
      <c r="K9" s="18">
        <v>666302</v>
      </c>
      <c r="L9" s="18">
        <v>763218</v>
      </c>
      <c r="M9" s="18">
        <v>897090</v>
      </c>
      <c r="N9" s="18">
        <v>666347</v>
      </c>
      <c r="O9" s="18">
        <v>626059</v>
      </c>
      <c r="P9" s="18">
        <v>593672</v>
      </c>
      <c r="Q9" s="18">
        <v>632136</v>
      </c>
      <c r="R9" s="18">
        <v>1246595</v>
      </c>
      <c r="S9" s="18">
        <v>642441</v>
      </c>
      <c r="T9" s="18">
        <v>631970</v>
      </c>
      <c r="U9" s="18">
        <v>674179</v>
      </c>
      <c r="V9" s="18">
        <v>597049</v>
      </c>
      <c r="W9" s="18">
        <v>604034</v>
      </c>
      <c r="X9" s="18">
        <v>824743</v>
      </c>
      <c r="Y9" s="29"/>
    </row>
    <row r="10" spans="2:25" s="4" customFormat="1" ht="12" customHeight="1">
      <c r="B10" s="19"/>
      <c r="C10" s="34" t="s">
        <v>19</v>
      </c>
      <c r="D10" s="34"/>
      <c r="E10" s="35"/>
      <c r="F10" s="18">
        <v>409207</v>
      </c>
      <c r="G10" s="18">
        <v>314068</v>
      </c>
      <c r="H10" s="18">
        <v>297953</v>
      </c>
      <c r="I10" s="18">
        <v>356189</v>
      </c>
      <c r="J10" s="18">
        <v>340553</v>
      </c>
      <c r="K10" s="18">
        <v>368510</v>
      </c>
      <c r="L10" s="18">
        <v>490000</v>
      </c>
      <c r="M10" s="18">
        <v>497059</v>
      </c>
      <c r="N10" s="18">
        <v>358212</v>
      </c>
      <c r="O10" s="18">
        <v>315321</v>
      </c>
      <c r="P10" s="18">
        <v>313744</v>
      </c>
      <c r="Q10" s="18">
        <v>354846</v>
      </c>
      <c r="R10" s="18">
        <v>904035</v>
      </c>
      <c r="S10" s="18">
        <v>310787</v>
      </c>
      <c r="T10" s="18">
        <v>356549</v>
      </c>
      <c r="U10" s="18">
        <v>364159</v>
      </c>
      <c r="V10" s="18">
        <v>314441</v>
      </c>
      <c r="W10" s="18">
        <v>327913</v>
      </c>
      <c r="X10" s="18">
        <v>575261</v>
      </c>
      <c r="Y10" s="29"/>
    </row>
    <row r="11" spans="2:25" s="4" customFormat="1" ht="12" customHeight="1">
      <c r="B11" s="19"/>
      <c r="C11" s="22"/>
      <c r="D11" s="34" t="s">
        <v>20</v>
      </c>
      <c r="E11" s="33"/>
      <c r="F11" s="18">
        <v>395715</v>
      </c>
      <c r="G11" s="18">
        <v>297202</v>
      </c>
      <c r="H11" s="18">
        <v>294480</v>
      </c>
      <c r="I11" s="18">
        <v>337544</v>
      </c>
      <c r="J11" s="18">
        <v>329682</v>
      </c>
      <c r="K11" s="18">
        <v>359773</v>
      </c>
      <c r="L11" s="18">
        <v>479333</v>
      </c>
      <c r="M11" s="18">
        <v>486196</v>
      </c>
      <c r="N11" s="18">
        <v>350178</v>
      </c>
      <c r="O11" s="18">
        <v>309940</v>
      </c>
      <c r="P11" s="18">
        <v>305944</v>
      </c>
      <c r="Q11" s="18">
        <v>346218</v>
      </c>
      <c r="R11" s="18">
        <v>852093</v>
      </c>
      <c r="S11" s="18">
        <v>291894</v>
      </c>
      <c r="T11" s="18">
        <v>346613</v>
      </c>
      <c r="U11" s="18">
        <v>345341</v>
      </c>
      <c r="V11" s="18">
        <v>305706</v>
      </c>
      <c r="W11" s="18">
        <v>319712</v>
      </c>
      <c r="X11" s="18">
        <v>569218</v>
      </c>
      <c r="Y11" s="29"/>
    </row>
    <row r="12" spans="2:25" s="4" customFormat="1" ht="12" customHeight="1">
      <c r="B12" s="19"/>
      <c r="C12" s="22"/>
      <c r="D12" s="34" t="s">
        <v>21</v>
      </c>
      <c r="E12" s="33"/>
      <c r="F12" s="18">
        <v>379391</v>
      </c>
      <c r="G12" s="18">
        <v>291608</v>
      </c>
      <c r="H12" s="18">
        <v>291294</v>
      </c>
      <c r="I12" s="18">
        <v>317019</v>
      </c>
      <c r="J12" s="18">
        <v>323433</v>
      </c>
      <c r="K12" s="18">
        <v>340682</v>
      </c>
      <c r="L12" s="18">
        <v>469526</v>
      </c>
      <c r="M12" s="18">
        <v>477542</v>
      </c>
      <c r="N12" s="18">
        <v>328468</v>
      </c>
      <c r="O12" s="18">
        <v>300907</v>
      </c>
      <c r="P12" s="18">
        <v>292261</v>
      </c>
      <c r="Q12" s="18">
        <v>290992</v>
      </c>
      <c r="R12" s="18">
        <v>828960</v>
      </c>
      <c r="S12" s="18">
        <v>287735</v>
      </c>
      <c r="T12" s="18">
        <v>318745</v>
      </c>
      <c r="U12" s="18">
        <v>325207</v>
      </c>
      <c r="V12" s="18">
        <v>299774</v>
      </c>
      <c r="W12" s="18">
        <v>312572</v>
      </c>
      <c r="X12" s="18">
        <v>564188</v>
      </c>
      <c r="Y12" s="29"/>
    </row>
    <row r="13" spans="2:25" s="2" customFormat="1" ht="12" customHeight="1">
      <c r="B13" s="10"/>
      <c r="C13" s="20"/>
      <c r="D13" s="20"/>
      <c r="E13" s="11" t="s">
        <v>22</v>
      </c>
      <c r="F13" s="9">
        <v>348622</v>
      </c>
      <c r="G13" s="9">
        <v>266715</v>
      </c>
      <c r="H13" s="9">
        <v>262307</v>
      </c>
      <c r="I13" s="9">
        <v>296238</v>
      </c>
      <c r="J13" s="9">
        <v>297743</v>
      </c>
      <c r="K13" s="9">
        <v>309789</v>
      </c>
      <c r="L13" s="9">
        <v>427802</v>
      </c>
      <c r="M13" s="9">
        <v>449064</v>
      </c>
      <c r="N13" s="9">
        <v>299704</v>
      </c>
      <c r="O13" s="9">
        <v>270627</v>
      </c>
      <c r="P13" s="9">
        <v>267188</v>
      </c>
      <c r="Q13" s="9">
        <v>266528</v>
      </c>
      <c r="R13" s="9">
        <v>769758</v>
      </c>
      <c r="S13" s="9">
        <v>258092</v>
      </c>
      <c r="T13" s="9">
        <v>290355</v>
      </c>
      <c r="U13" s="9">
        <v>295367</v>
      </c>
      <c r="V13" s="9">
        <v>274208</v>
      </c>
      <c r="W13" s="9">
        <v>282692</v>
      </c>
      <c r="X13" s="9">
        <v>513651</v>
      </c>
      <c r="Y13" s="28"/>
    </row>
    <row r="14" spans="2:24" s="2" customFormat="1" ht="12" customHeight="1">
      <c r="B14" s="10"/>
      <c r="C14" s="20"/>
      <c r="D14" s="20"/>
      <c r="E14" s="11" t="s">
        <v>23</v>
      </c>
      <c r="F14" s="9">
        <v>272466</v>
      </c>
      <c r="G14" s="9">
        <v>246065</v>
      </c>
      <c r="H14" s="9">
        <v>260458</v>
      </c>
      <c r="I14" s="9">
        <v>267501</v>
      </c>
      <c r="J14" s="9">
        <v>292771</v>
      </c>
      <c r="K14" s="9">
        <v>299514</v>
      </c>
      <c r="L14" s="9">
        <v>288940</v>
      </c>
      <c r="M14" s="9">
        <v>280934</v>
      </c>
      <c r="N14" s="9">
        <v>280174</v>
      </c>
      <c r="O14" s="9">
        <v>267363</v>
      </c>
      <c r="P14" s="9">
        <v>265069</v>
      </c>
      <c r="Q14" s="9">
        <v>264572</v>
      </c>
      <c r="R14" s="9">
        <v>256228</v>
      </c>
      <c r="S14" s="9">
        <v>253326</v>
      </c>
      <c r="T14" s="9">
        <v>289974</v>
      </c>
      <c r="U14" s="9">
        <v>255497</v>
      </c>
      <c r="V14" s="9">
        <v>272472</v>
      </c>
      <c r="W14" s="9">
        <v>277176</v>
      </c>
      <c r="X14" s="9">
        <v>257995</v>
      </c>
    </row>
    <row r="15" spans="2:24" s="2" customFormat="1" ht="12" customHeight="1">
      <c r="B15" s="10"/>
      <c r="C15" s="20"/>
      <c r="D15" s="20"/>
      <c r="E15" s="11" t="s">
        <v>24</v>
      </c>
      <c r="F15" s="9">
        <v>5370</v>
      </c>
      <c r="G15" s="9">
        <v>20649</v>
      </c>
      <c r="H15" s="9">
        <v>1849</v>
      </c>
      <c r="I15" s="9">
        <v>28737</v>
      </c>
      <c r="J15" s="9">
        <v>4972</v>
      </c>
      <c r="K15" s="9">
        <v>10275</v>
      </c>
      <c r="L15" s="9">
        <v>138861</v>
      </c>
      <c r="M15" s="9">
        <v>5672</v>
      </c>
      <c r="N15" s="9">
        <v>12145</v>
      </c>
      <c r="O15" s="9">
        <v>3264</v>
      </c>
      <c r="P15" s="9">
        <v>2119</v>
      </c>
      <c r="Q15" s="9">
        <v>1956</v>
      </c>
      <c r="R15" s="9">
        <v>16782</v>
      </c>
      <c r="S15" s="9">
        <v>4765</v>
      </c>
      <c r="T15" s="9">
        <v>380</v>
      </c>
      <c r="U15" s="9">
        <v>39870</v>
      </c>
      <c r="V15" s="9">
        <v>1736</v>
      </c>
      <c r="W15" s="9">
        <v>5515</v>
      </c>
      <c r="X15" s="9">
        <v>255657</v>
      </c>
    </row>
    <row r="16" spans="2:24" s="2" customFormat="1" ht="12" customHeight="1">
      <c r="B16" s="10"/>
      <c r="C16" s="20"/>
      <c r="D16" s="20"/>
      <c r="E16" s="11" t="s">
        <v>25</v>
      </c>
      <c r="F16" s="9">
        <v>30770</v>
      </c>
      <c r="G16" s="9">
        <v>24893</v>
      </c>
      <c r="H16" s="9">
        <v>28987</v>
      </c>
      <c r="I16" s="9">
        <v>20781</v>
      </c>
      <c r="J16" s="9">
        <v>25691</v>
      </c>
      <c r="K16" s="9">
        <v>30892</v>
      </c>
      <c r="L16" s="9">
        <v>41724</v>
      </c>
      <c r="M16" s="9">
        <v>28478</v>
      </c>
      <c r="N16" s="9">
        <v>28764</v>
      </c>
      <c r="O16" s="9">
        <v>30279</v>
      </c>
      <c r="P16" s="9">
        <v>25073</v>
      </c>
      <c r="Q16" s="9">
        <v>24464</v>
      </c>
      <c r="R16" s="9">
        <v>59203</v>
      </c>
      <c r="S16" s="9">
        <v>29642</v>
      </c>
      <c r="T16" s="9">
        <v>28390</v>
      </c>
      <c r="U16" s="9">
        <v>29840</v>
      </c>
      <c r="V16" s="9">
        <v>25566</v>
      </c>
      <c r="W16" s="9">
        <v>29879</v>
      </c>
      <c r="X16" s="9">
        <v>50537</v>
      </c>
    </row>
    <row r="17" spans="2:25" s="4" customFormat="1" ht="12" customHeight="1">
      <c r="B17" s="19"/>
      <c r="C17" s="22"/>
      <c r="D17" s="34" t="s">
        <v>26</v>
      </c>
      <c r="E17" s="33"/>
      <c r="F17" s="18">
        <v>6425</v>
      </c>
      <c r="G17" s="18">
        <v>4870</v>
      </c>
      <c r="H17" s="18">
        <v>2441</v>
      </c>
      <c r="I17" s="18">
        <v>6632</v>
      </c>
      <c r="J17" s="18">
        <v>6140</v>
      </c>
      <c r="K17" s="18">
        <v>4298</v>
      </c>
      <c r="L17" s="18">
        <v>5252</v>
      </c>
      <c r="M17" s="18">
        <v>6546</v>
      </c>
      <c r="N17" s="18">
        <v>4641</v>
      </c>
      <c r="O17" s="18">
        <v>6883</v>
      </c>
      <c r="P17" s="18">
        <v>11580</v>
      </c>
      <c r="Q17" s="18">
        <v>8967</v>
      </c>
      <c r="R17" s="18">
        <v>8846</v>
      </c>
      <c r="S17" s="18">
        <v>4096</v>
      </c>
      <c r="T17" s="18">
        <v>5792</v>
      </c>
      <c r="U17" s="18">
        <v>4224</v>
      </c>
      <c r="V17" s="18">
        <v>1361</v>
      </c>
      <c r="W17" s="18">
        <v>735</v>
      </c>
      <c r="X17" s="18">
        <v>3967</v>
      </c>
      <c r="Y17" s="29"/>
    </row>
    <row r="18" spans="2:25" s="4" customFormat="1" ht="12" customHeight="1">
      <c r="B18" s="19"/>
      <c r="C18" s="22"/>
      <c r="D18" s="34" t="s">
        <v>27</v>
      </c>
      <c r="E18" s="33"/>
      <c r="F18" s="18">
        <v>9899</v>
      </c>
      <c r="G18" s="18">
        <v>724</v>
      </c>
      <c r="H18" s="18">
        <v>745</v>
      </c>
      <c r="I18" s="18">
        <v>13892</v>
      </c>
      <c r="J18" s="18">
        <v>109</v>
      </c>
      <c r="K18" s="18">
        <v>14793</v>
      </c>
      <c r="L18" s="18">
        <v>4555</v>
      </c>
      <c r="M18" s="18">
        <v>2105</v>
      </c>
      <c r="N18" s="18">
        <v>17069</v>
      </c>
      <c r="O18" s="18">
        <v>2151</v>
      </c>
      <c r="P18" s="18">
        <v>2103</v>
      </c>
      <c r="Q18" s="18">
        <v>46259</v>
      </c>
      <c r="R18" s="18">
        <v>14287</v>
      </c>
      <c r="S18" s="18">
        <v>63</v>
      </c>
      <c r="T18" s="18">
        <v>22076</v>
      </c>
      <c r="U18" s="18">
        <v>15910</v>
      </c>
      <c r="V18" s="18">
        <v>4571</v>
      </c>
      <c r="W18" s="18">
        <v>6465</v>
      </c>
      <c r="X18" s="18">
        <v>1063</v>
      </c>
      <c r="Y18" s="29"/>
    </row>
    <row r="19" spans="2:24" s="2" customFormat="1" ht="12" customHeight="1">
      <c r="B19" s="10"/>
      <c r="C19" s="20"/>
      <c r="D19" s="20"/>
      <c r="E19" s="11" t="s">
        <v>28</v>
      </c>
      <c r="F19" s="9">
        <v>8820</v>
      </c>
      <c r="G19" s="9">
        <v>0</v>
      </c>
      <c r="H19" s="9">
        <v>333</v>
      </c>
      <c r="I19" s="9">
        <v>13017</v>
      </c>
      <c r="J19" s="9">
        <v>0</v>
      </c>
      <c r="K19" s="9">
        <v>14793</v>
      </c>
      <c r="L19" s="9">
        <v>3748</v>
      </c>
      <c r="M19" s="9">
        <v>410</v>
      </c>
      <c r="N19" s="9">
        <v>16170</v>
      </c>
      <c r="O19" s="9">
        <v>1246</v>
      </c>
      <c r="P19" s="9">
        <v>1090</v>
      </c>
      <c r="Q19" s="9">
        <v>45292</v>
      </c>
      <c r="R19" s="9">
        <v>9745</v>
      </c>
      <c r="S19" s="9">
        <v>63</v>
      </c>
      <c r="T19" s="9">
        <v>14574</v>
      </c>
      <c r="U19" s="9">
        <v>13950</v>
      </c>
      <c r="V19" s="9">
        <v>44</v>
      </c>
      <c r="W19" s="9">
        <v>4513</v>
      </c>
      <c r="X19" s="9">
        <v>317</v>
      </c>
    </row>
    <row r="20" spans="2:25" s="4" customFormat="1" ht="12" customHeight="1">
      <c r="B20" s="19"/>
      <c r="C20" s="22"/>
      <c r="D20" s="34" t="s">
        <v>29</v>
      </c>
      <c r="E20" s="33"/>
      <c r="F20" s="18">
        <v>13492</v>
      </c>
      <c r="G20" s="18">
        <v>16866</v>
      </c>
      <c r="H20" s="18">
        <v>3473</v>
      </c>
      <c r="I20" s="18">
        <v>18645</v>
      </c>
      <c r="J20" s="18">
        <v>10870</v>
      </c>
      <c r="K20" s="18">
        <v>8737</v>
      </c>
      <c r="L20" s="18">
        <v>10667</v>
      </c>
      <c r="M20" s="18">
        <v>10863</v>
      </c>
      <c r="N20" s="18">
        <v>8035</v>
      </c>
      <c r="O20" s="18">
        <v>5381</v>
      </c>
      <c r="P20" s="18">
        <v>7800</v>
      </c>
      <c r="Q20" s="18">
        <v>8628</v>
      </c>
      <c r="R20" s="18">
        <v>51942</v>
      </c>
      <c r="S20" s="18">
        <v>18894</v>
      </c>
      <c r="T20" s="18">
        <v>9936</v>
      </c>
      <c r="U20" s="18">
        <v>18818</v>
      </c>
      <c r="V20" s="18">
        <v>8735</v>
      </c>
      <c r="W20" s="18">
        <v>8141</v>
      </c>
      <c r="X20" s="18">
        <v>6042</v>
      </c>
      <c r="Y20" s="29"/>
    </row>
    <row r="21" spans="2:25" s="4" customFormat="1" ht="12" customHeight="1">
      <c r="B21" s="19"/>
      <c r="C21" s="34" t="s">
        <v>30</v>
      </c>
      <c r="D21" s="34"/>
      <c r="E21" s="35"/>
      <c r="F21" s="18">
        <v>192468</v>
      </c>
      <c r="G21" s="18">
        <v>189034</v>
      </c>
      <c r="H21" s="18">
        <v>156153</v>
      </c>
      <c r="I21" s="18">
        <v>258630</v>
      </c>
      <c r="J21" s="18">
        <v>203777</v>
      </c>
      <c r="K21" s="18">
        <v>187763</v>
      </c>
      <c r="L21" s="18">
        <v>173602</v>
      </c>
      <c r="M21" s="18">
        <v>246359</v>
      </c>
      <c r="N21" s="18">
        <v>180348</v>
      </c>
      <c r="O21" s="18">
        <v>170629</v>
      </c>
      <c r="P21" s="18">
        <v>135260</v>
      </c>
      <c r="Q21" s="18">
        <v>171278</v>
      </c>
      <c r="R21" s="18">
        <v>236789</v>
      </c>
      <c r="S21" s="18">
        <v>193292</v>
      </c>
      <c r="T21" s="18">
        <v>165014</v>
      </c>
      <c r="U21" s="18">
        <v>214844</v>
      </c>
      <c r="V21" s="18">
        <v>186974</v>
      </c>
      <c r="W21" s="18">
        <v>189855</v>
      </c>
      <c r="X21" s="18">
        <v>177585</v>
      </c>
      <c r="Y21" s="29"/>
    </row>
    <row r="22" spans="2:24" s="2" customFormat="1" ht="12" customHeight="1">
      <c r="B22" s="10"/>
      <c r="C22" s="20"/>
      <c r="D22" s="32" t="s">
        <v>31</v>
      </c>
      <c r="E22" s="36"/>
      <c r="F22" s="9">
        <v>181707</v>
      </c>
      <c r="G22" s="9">
        <v>166738</v>
      </c>
      <c r="H22" s="9">
        <v>148988</v>
      </c>
      <c r="I22" s="9">
        <v>221550</v>
      </c>
      <c r="J22" s="9">
        <v>199755</v>
      </c>
      <c r="K22" s="9">
        <v>182038</v>
      </c>
      <c r="L22" s="9">
        <v>167701</v>
      </c>
      <c r="M22" s="9">
        <v>236552</v>
      </c>
      <c r="N22" s="9">
        <v>174516</v>
      </c>
      <c r="O22" s="9">
        <v>163754</v>
      </c>
      <c r="P22" s="9">
        <v>129310</v>
      </c>
      <c r="Q22" s="9">
        <v>167124</v>
      </c>
      <c r="R22" s="9">
        <v>222462</v>
      </c>
      <c r="S22" s="9">
        <v>182938</v>
      </c>
      <c r="T22" s="9">
        <v>163350</v>
      </c>
      <c r="U22" s="9">
        <v>206618</v>
      </c>
      <c r="V22" s="9">
        <v>180638</v>
      </c>
      <c r="W22" s="9">
        <v>175531</v>
      </c>
      <c r="X22" s="9">
        <v>172623</v>
      </c>
    </row>
    <row r="23" spans="2:24" s="2" customFormat="1" ht="12" customHeight="1">
      <c r="B23" s="10"/>
      <c r="C23" s="20"/>
      <c r="D23" s="32" t="s">
        <v>54</v>
      </c>
      <c r="E23" s="36"/>
      <c r="F23" s="9">
        <v>6188</v>
      </c>
      <c r="G23" s="9">
        <v>2054</v>
      </c>
      <c r="H23" s="9">
        <v>2987</v>
      </c>
      <c r="I23" s="9">
        <v>37048</v>
      </c>
      <c r="J23" s="9">
        <v>2489</v>
      </c>
      <c r="K23" s="9">
        <v>5465</v>
      </c>
      <c r="L23" s="9">
        <v>820</v>
      </c>
      <c r="M23" s="9">
        <v>8721</v>
      </c>
      <c r="N23" s="9">
        <v>2156</v>
      </c>
      <c r="O23" s="9">
        <v>5062</v>
      </c>
      <c r="P23" s="9">
        <v>5801</v>
      </c>
      <c r="Q23" s="9">
        <v>459</v>
      </c>
      <c r="R23" s="9">
        <v>1227</v>
      </c>
      <c r="S23" s="9">
        <v>10354</v>
      </c>
      <c r="T23" s="9">
        <v>1664</v>
      </c>
      <c r="U23" s="9">
        <v>509</v>
      </c>
      <c r="V23" s="9">
        <v>4596</v>
      </c>
      <c r="W23" s="9">
        <v>2427</v>
      </c>
      <c r="X23" s="9">
        <v>927</v>
      </c>
    </row>
    <row r="24" spans="2:25" s="4" customFormat="1" ht="12" customHeight="1">
      <c r="B24" s="19"/>
      <c r="C24" s="34" t="s">
        <v>32</v>
      </c>
      <c r="D24" s="34"/>
      <c r="E24" s="35"/>
      <c r="F24" s="18">
        <v>119089</v>
      </c>
      <c r="G24" s="18">
        <v>132825</v>
      </c>
      <c r="H24" s="18">
        <v>101761</v>
      </c>
      <c r="I24" s="18">
        <v>107425</v>
      </c>
      <c r="J24" s="18">
        <v>109387</v>
      </c>
      <c r="K24" s="18">
        <v>110029</v>
      </c>
      <c r="L24" s="18">
        <v>99616</v>
      </c>
      <c r="M24" s="18">
        <v>153672</v>
      </c>
      <c r="N24" s="18">
        <v>127787</v>
      </c>
      <c r="O24" s="18">
        <v>140109</v>
      </c>
      <c r="P24" s="18">
        <v>134669</v>
      </c>
      <c r="Q24" s="18">
        <v>106013</v>
      </c>
      <c r="R24" s="18">
        <v>105771</v>
      </c>
      <c r="S24" s="18">
        <v>138362</v>
      </c>
      <c r="T24" s="18">
        <v>110407</v>
      </c>
      <c r="U24" s="18">
        <v>95177</v>
      </c>
      <c r="V24" s="18">
        <v>95634</v>
      </c>
      <c r="W24" s="18">
        <v>86267</v>
      </c>
      <c r="X24" s="18">
        <v>71898</v>
      </c>
      <c r="Y24" s="29"/>
    </row>
    <row r="25" spans="2:25" s="4" customFormat="1" ht="12" customHeight="1">
      <c r="B25" s="49" t="s">
        <v>33</v>
      </c>
      <c r="C25" s="50"/>
      <c r="D25" s="50"/>
      <c r="E25" s="31"/>
      <c r="F25" s="18">
        <v>720764</v>
      </c>
      <c r="G25" s="18">
        <v>635927</v>
      </c>
      <c r="H25" s="18">
        <v>555867</v>
      </c>
      <c r="I25" s="18">
        <v>722244</v>
      </c>
      <c r="J25" s="18">
        <v>653717</v>
      </c>
      <c r="K25" s="18">
        <v>666302</v>
      </c>
      <c r="L25" s="18">
        <v>763218</v>
      </c>
      <c r="M25" s="18">
        <v>897090</v>
      </c>
      <c r="N25" s="18">
        <v>666347</v>
      </c>
      <c r="O25" s="18">
        <v>626059</v>
      </c>
      <c r="P25" s="18">
        <v>583672</v>
      </c>
      <c r="Q25" s="18">
        <v>632136</v>
      </c>
      <c r="R25" s="18">
        <v>1246595</v>
      </c>
      <c r="S25" s="18">
        <v>642441</v>
      </c>
      <c r="T25" s="18">
        <v>631970</v>
      </c>
      <c r="U25" s="18">
        <v>674179</v>
      </c>
      <c r="V25" s="18">
        <v>597049</v>
      </c>
      <c r="W25" s="18">
        <v>604034</v>
      </c>
      <c r="X25" s="18">
        <v>824743</v>
      </c>
      <c r="Y25" s="29"/>
    </row>
    <row r="26" spans="2:25" s="4" customFormat="1" ht="12" customHeight="1">
      <c r="B26" s="19"/>
      <c r="C26" s="34" t="s">
        <v>34</v>
      </c>
      <c r="D26" s="34"/>
      <c r="E26" s="35"/>
      <c r="F26" s="18">
        <v>358133</v>
      </c>
      <c r="G26" s="18">
        <v>306284</v>
      </c>
      <c r="H26" s="18">
        <v>284473</v>
      </c>
      <c r="I26" s="18">
        <v>415855</v>
      </c>
      <c r="J26" s="18">
        <v>361978</v>
      </c>
      <c r="K26" s="18">
        <v>371846</v>
      </c>
      <c r="L26" s="18">
        <v>359103</v>
      </c>
      <c r="M26" s="18">
        <v>414975</v>
      </c>
      <c r="N26" s="18">
        <v>326900</v>
      </c>
      <c r="O26" s="18">
        <v>309146</v>
      </c>
      <c r="P26" s="18">
        <v>300314</v>
      </c>
      <c r="Q26" s="18">
        <v>312820</v>
      </c>
      <c r="R26" s="18">
        <v>533901</v>
      </c>
      <c r="S26" s="18">
        <v>341063</v>
      </c>
      <c r="T26" s="18">
        <v>296712</v>
      </c>
      <c r="U26" s="18">
        <v>364912</v>
      </c>
      <c r="V26" s="18">
        <v>333135</v>
      </c>
      <c r="W26" s="18">
        <v>324883</v>
      </c>
      <c r="X26" s="18">
        <v>344646</v>
      </c>
      <c r="Y26" s="29"/>
    </row>
    <row r="27" spans="2:25" s="4" customFormat="1" ht="12" customHeight="1">
      <c r="B27" s="19"/>
      <c r="C27" s="22"/>
      <c r="D27" s="34" t="s">
        <v>35</v>
      </c>
      <c r="E27" s="33"/>
      <c r="F27" s="18">
        <v>296216</v>
      </c>
      <c r="G27" s="18">
        <v>258187</v>
      </c>
      <c r="H27" s="18">
        <v>237888</v>
      </c>
      <c r="I27" s="18">
        <v>371161</v>
      </c>
      <c r="J27" s="18">
        <v>301368</v>
      </c>
      <c r="K27" s="18">
        <v>293913</v>
      </c>
      <c r="L27" s="18">
        <v>284893</v>
      </c>
      <c r="M27" s="18">
        <v>345073</v>
      </c>
      <c r="N27" s="18">
        <v>274915</v>
      </c>
      <c r="O27" s="18">
        <v>259567</v>
      </c>
      <c r="P27" s="18">
        <v>250191</v>
      </c>
      <c r="Q27" s="18">
        <v>266250</v>
      </c>
      <c r="R27" s="18">
        <v>411191</v>
      </c>
      <c r="S27" s="18">
        <v>294216</v>
      </c>
      <c r="T27" s="18">
        <v>244470</v>
      </c>
      <c r="U27" s="18">
        <v>320699</v>
      </c>
      <c r="V27" s="18">
        <v>276053</v>
      </c>
      <c r="W27" s="18">
        <v>261843</v>
      </c>
      <c r="X27" s="18">
        <v>267173</v>
      </c>
      <c r="Y27" s="29"/>
    </row>
    <row r="28" spans="2:24" s="2" customFormat="1" ht="12" customHeight="1">
      <c r="B28" s="10"/>
      <c r="C28" s="20"/>
      <c r="D28" s="20"/>
      <c r="E28" s="11" t="s">
        <v>36</v>
      </c>
      <c r="F28" s="9">
        <v>70020</v>
      </c>
      <c r="G28" s="9">
        <v>54423</v>
      </c>
      <c r="H28" s="9">
        <v>59371</v>
      </c>
      <c r="I28" s="9">
        <v>68136</v>
      </c>
      <c r="J28" s="9">
        <v>67815</v>
      </c>
      <c r="K28" s="9">
        <v>72331</v>
      </c>
      <c r="L28" s="9">
        <v>63693</v>
      </c>
      <c r="M28" s="9">
        <v>71218</v>
      </c>
      <c r="N28" s="9">
        <v>73831</v>
      </c>
      <c r="O28" s="9">
        <v>72872</v>
      </c>
      <c r="P28" s="9">
        <v>71551</v>
      </c>
      <c r="Q28" s="9">
        <v>73624</v>
      </c>
      <c r="R28" s="9">
        <v>91380</v>
      </c>
      <c r="S28" s="9">
        <v>63935</v>
      </c>
      <c r="T28" s="9">
        <v>65679</v>
      </c>
      <c r="U28" s="9">
        <v>68408</v>
      </c>
      <c r="V28" s="9">
        <v>65326</v>
      </c>
      <c r="W28" s="9">
        <v>67362</v>
      </c>
      <c r="X28" s="9">
        <v>65870</v>
      </c>
    </row>
    <row r="29" spans="2:24" s="2" customFormat="1" ht="12" customHeight="1">
      <c r="B29" s="10"/>
      <c r="C29" s="20"/>
      <c r="D29" s="20"/>
      <c r="E29" s="11" t="s">
        <v>37</v>
      </c>
      <c r="F29" s="9">
        <v>9565</v>
      </c>
      <c r="G29" s="9">
        <v>8052</v>
      </c>
      <c r="H29" s="9">
        <v>8553</v>
      </c>
      <c r="I29" s="9">
        <v>12469</v>
      </c>
      <c r="J29" s="9">
        <v>7090</v>
      </c>
      <c r="K29" s="9">
        <v>12484</v>
      </c>
      <c r="L29" s="9">
        <v>9756</v>
      </c>
      <c r="M29" s="9">
        <v>18352</v>
      </c>
      <c r="N29" s="9">
        <v>5885</v>
      </c>
      <c r="O29" s="9">
        <v>6601</v>
      </c>
      <c r="P29" s="9">
        <v>7648</v>
      </c>
      <c r="Q29" s="9">
        <v>9344</v>
      </c>
      <c r="R29" s="9">
        <v>8546</v>
      </c>
      <c r="S29" s="9">
        <v>4260</v>
      </c>
      <c r="T29" s="9">
        <v>11081</v>
      </c>
      <c r="U29" s="9">
        <v>8126</v>
      </c>
      <c r="V29" s="9">
        <v>9516</v>
      </c>
      <c r="W29" s="9">
        <v>19220</v>
      </c>
      <c r="X29" s="9">
        <v>46161</v>
      </c>
    </row>
    <row r="30" spans="2:24" s="2" customFormat="1" ht="12" customHeight="1">
      <c r="B30" s="10"/>
      <c r="C30" s="20"/>
      <c r="D30" s="20"/>
      <c r="E30" s="11" t="s">
        <v>38</v>
      </c>
      <c r="F30" s="9">
        <v>14252</v>
      </c>
      <c r="G30" s="9">
        <v>16260</v>
      </c>
      <c r="H30" s="9">
        <v>22074</v>
      </c>
      <c r="I30" s="9">
        <v>17158</v>
      </c>
      <c r="J30" s="9">
        <v>15702</v>
      </c>
      <c r="K30" s="9">
        <v>14863</v>
      </c>
      <c r="L30" s="9">
        <v>12531</v>
      </c>
      <c r="M30" s="9">
        <v>9924</v>
      </c>
      <c r="N30" s="9">
        <v>9936</v>
      </c>
      <c r="O30" s="9">
        <v>12423</v>
      </c>
      <c r="P30" s="9">
        <v>10594</v>
      </c>
      <c r="Q30" s="9">
        <v>14273</v>
      </c>
      <c r="R30" s="9">
        <v>15289</v>
      </c>
      <c r="S30" s="9">
        <v>15763</v>
      </c>
      <c r="T30" s="9">
        <v>15875</v>
      </c>
      <c r="U30" s="9">
        <v>16057</v>
      </c>
      <c r="V30" s="9">
        <v>12239</v>
      </c>
      <c r="W30" s="9">
        <v>12159</v>
      </c>
      <c r="X30" s="9">
        <v>10341</v>
      </c>
    </row>
    <row r="31" spans="2:24" s="2" customFormat="1" ht="12" customHeight="1">
      <c r="B31" s="10"/>
      <c r="C31" s="20"/>
      <c r="D31" s="20"/>
      <c r="E31" s="11" t="s">
        <v>39</v>
      </c>
      <c r="F31" s="9">
        <v>10619</v>
      </c>
      <c r="G31" s="9">
        <v>9977</v>
      </c>
      <c r="H31" s="9">
        <v>7740</v>
      </c>
      <c r="I31" s="9">
        <v>16129</v>
      </c>
      <c r="J31" s="9">
        <v>8423</v>
      </c>
      <c r="K31" s="9">
        <v>7110</v>
      </c>
      <c r="L31" s="9">
        <v>10011</v>
      </c>
      <c r="M31" s="9">
        <v>14087</v>
      </c>
      <c r="N31" s="9">
        <v>6949</v>
      </c>
      <c r="O31" s="9">
        <v>12927</v>
      </c>
      <c r="P31" s="9">
        <v>7528</v>
      </c>
      <c r="Q31" s="9">
        <v>7854</v>
      </c>
      <c r="R31" s="9">
        <v>18693</v>
      </c>
      <c r="S31" s="9">
        <v>5651</v>
      </c>
      <c r="T31" s="9">
        <v>8650</v>
      </c>
      <c r="U31" s="9">
        <v>8434</v>
      </c>
      <c r="V31" s="9">
        <v>10526</v>
      </c>
      <c r="W31" s="9">
        <v>8795</v>
      </c>
      <c r="X31" s="9">
        <v>16427</v>
      </c>
    </row>
    <row r="32" spans="2:24" s="2" customFormat="1" ht="12" customHeight="1">
      <c r="B32" s="10"/>
      <c r="C32" s="20"/>
      <c r="D32" s="20"/>
      <c r="E32" s="11" t="s">
        <v>17</v>
      </c>
      <c r="F32" s="9">
        <v>21540</v>
      </c>
      <c r="G32" s="9">
        <v>16399</v>
      </c>
      <c r="H32" s="9">
        <v>17260</v>
      </c>
      <c r="I32" s="9">
        <v>32246</v>
      </c>
      <c r="J32" s="9">
        <v>29731</v>
      </c>
      <c r="K32" s="9">
        <v>22057</v>
      </c>
      <c r="L32" s="9">
        <v>16279</v>
      </c>
      <c r="M32" s="9">
        <v>24267</v>
      </c>
      <c r="N32" s="9">
        <v>16758</v>
      </c>
      <c r="O32" s="9">
        <v>15249</v>
      </c>
      <c r="P32" s="9">
        <v>19927</v>
      </c>
      <c r="Q32" s="9">
        <v>20704</v>
      </c>
      <c r="R32" s="9">
        <v>27604</v>
      </c>
      <c r="S32" s="9">
        <v>23726</v>
      </c>
      <c r="T32" s="9">
        <v>13539</v>
      </c>
      <c r="U32" s="9">
        <v>21801</v>
      </c>
      <c r="V32" s="9">
        <v>15868</v>
      </c>
      <c r="W32" s="9">
        <v>17214</v>
      </c>
      <c r="X32" s="9">
        <v>17121</v>
      </c>
    </row>
    <row r="33" spans="2:24" s="2" customFormat="1" ht="12" customHeight="1">
      <c r="B33" s="10"/>
      <c r="C33" s="20"/>
      <c r="D33" s="20"/>
      <c r="E33" s="11" t="s">
        <v>40</v>
      </c>
      <c r="F33" s="9">
        <v>6275</v>
      </c>
      <c r="G33" s="9">
        <v>5794</v>
      </c>
      <c r="H33" s="9">
        <v>4120</v>
      </c>
      <c r="I33" s="9">
        <v>7854</v>
      </c>
      <c r="J33" s="9">
        <v>6382</v>
      </c>
      <c r="K33" s="9">
        <v>4949</v>
      </c>
      <c r="L33" s="9">
        <v>4709</v>
      </c>
      <c r="M33" s="9">
        <v>7044</v>
      </c>
      <c r="N33" s="9">
        <v>7595</v>
      </c>
      <c r="O33" s="9">
        <v>5108</v>
      </c>
      <c r="P33" s="9">
        <v>6491</v>
      </c>
      <c r="Q33" s="9">
        <v>6250</v>
      </c>
      <c r="R33" s="9">
        <v>9000</v>
      </c>
      <c r="S33" s="9">
        <v>9446</v>
      </c>
      <c r="T33" s="9">
        <v>5359</v>
      </c>
      <c r="U33" s="9">
        <v>5621</v>
      </c>
      <c r="V33" s="9">
        <v>4295</v>
      </c>
      <c r="W33" s="9">
        <v>6883</v>
      </c>
      <c r="X33" s="9">
        <v>4782</v>
      </c>
    </row>
    <row r="34" spans="2:24" s="2" customFormat="1" ht="12" customHeight="1">
      <c r="B34" s="10"/>
      <c r="C34" s="20"/>
      <c r="D34" s="20"/>
      <c r="E34" s="11" t="s">
        <v>42</v>
      </c>
      <c r="F34" s="9">
        <v>37495</v>
      </c>
      <c r="G34" s="9">
        <v>16873</v>
      </c>
      <c r="H34" s="9">
        <v>18474</v>
      </c>
      <c r="I34" s="9">
        <v>58455</v>
      </c>
      <c r="J34" s="9">
        <v>33464</v>
      </c>
      <c r="K34" s="9">
        <v>22470</v>
      </c>
      <c r="L34" s="9">
        <v>61517</v>
      </c>
      <c r="M34" s="9">
        <v>68358</v>
      </c>
      <c r="N34" s="9">
        <v>38132</v>
      </c>
      <c r="O34" s="9">
        <v>24421</v>
      </c>
      <c r="P34" s="9">
        <v>39462</v>
      </c>
      <c r="Q34" s="9">
        <v>26908</v>
      </c>
      <c r="R34" s="9">
        <v>41401</v>
      </c>
      <c r="S34" s="9">
        <v>18588</v>
      </c>
      <c r="T34" s="9">
        <v>20232</v>
      </c>
      <c r="U34" s="9">
        <v>24300</v>
      </c>
      <c r="V34" s="9">
        <v>22148</v>
      </c>
      <c r="W34" s="9">
        <v>23670</v>
      </c>
      <c r="X34" s="9">
        <v>15294</v>
      </c>
    </row>
    <row r="35" spans="2:24" s="2" customFormat="1" ht="12" customHeight="1">
      <c r="B35" s="10"/>
      <c r="C35" s="20"/>
      <c r="D35" s="20"/>
      <c r="E35" s="11" t="s">
        <v>41</v>
      </c>
      <c r="F35" s="9">
        <v>4834</v>
      </c>
      <c r="G35" s="9">
        <v>14660</v>
      </c>
      <c r="H35" s="9">
        <v>12559</v>
      </c>
      <c r="I35" s="9">
        <v>26751</v>
      </c>
      <c r="J35" s="9">
        <v>14967</v>
      </c>
      <c r="K35" s="9">
        <v>12637</v>
      </c>
      <c r="L35" s="9">
        <v>7871</v>
      </c>
      <c r="M35" s="9">
        <v>8924</v>
      </c>
      <c r="N35" s="9">
        <v>5237</v>
      </c>
      <c r="O35" s="9">
        <v>11828</v>
      </c>
      <c r="P35" s="9">
        <v>12478</v>
      </c>
      <c r="Q35" s="9">
        <v>11538</v>
      </c>
      <c r="R35" s="9">
        <v>8438</v>
      </c>
      <c r="S35" s="9">
        <v>19591</v>
      </c>
      <c r="T35" s="9">
        <v>17491</v>
      </c>
      <c r="U35" s="9">
        <v>33718</v>
      </c>
      <c r="V35" s="9">
        <v>17144</v>
      </c>
      <c r="W35" s="9">
        <v>9250</v>
      </c>
      <c r="X35" s="9">
        <v>12789</v>
      </c>
    </row>
    <row r="36" spans="2:24" s="2" customFormat="1" ht="12" customHeight="1">
      <c r="B36" s="10"/>
      <c r="C36" s="20"/>
      <c r="D36" s="20"/>
      <c r="E36" s="11" t="s">
        <v>43</v>
      </c>
      <c r="F36" s="9">
        <v>31429</v>
      </c>
      <c r="G36" s="9">
        <v>21801</v>
      </c>
      <c r="H36" s="9">
        <v>27859</v>
      </c>
      <c r="I36" s="9">
        <v>30769</v>
      </c>
      <c r="J36" s="9">
        <v>30654</v>
      </c>
      <c r="K36" s="9">
        <v>38607</v>
      </c>
      <c r="L36" s="9">
        <v>25725</v>
      </c>
      <c r="M36" s="9">
        <v>40956</v>
      </c>
      <c r="N36" s="9">
        <v>38042</v>
      </c>
      <c r="O36" s="9">
        <v>31099</v>
      </c>
      <c r="P36" s="9">
        <v>20595</v>
      </c>
      <c r="Q36" s="9">
        <v>28749</v>
      </c>
      <c r="R36" s="9">
        <v>42290</v>
      </c>
      <c r="S36" s="9">
        <v>39542</v>
      </c>
      <c r="T36" s="9">
        <v>32688</v>
      </c>
      <c r="U36" s="9">
        <v>25029</v>
      </c>
      <c r="V36" s="9">
        <v>30391</v>
      </c>
      <c r="W36" s="9">
        <v>31440</v>
      </c>
      <c r="X36" s="9">
        <v>20924</v>
      </c>
    </row>
    <row r="37" spans="2:24" s="2" customFormat="1" ht="12" customHeight="1">
      <c r="B37" s="10"/>
      <c r="C37" s="20"/>
      <c r="D37" s="20"/>
      <c r="E37" s="11" t="s">
        <v>44</v>
      </c>
      <c r="F37" s="9">
        <v>82698</v>
      </c>
      <c r="G37" s="9">
        <v>93947</v>
      </c>
      <c r="H37" s="9">
        <v>59878</v>
      </c>
      <c r="I37" s="9">
        <v>101195</v>
      </c>
      <c r="J37" s="9">
        <v>87140</v>
      </c>
      <c r="K37" s="9">
        <v>86405</v>
      </c>
      <c r="L37" s="9">
        <v>72801</v>
      </c>
      <c r="M37" s="9">
        <v>81943</v>
      </c>
      <c r="N37" s="9">
        <v>72550</v>
      </c>
      <c r="O37" s="9">
        <v>67041</v>
      </c>
      <c r="P37" s="9">
        <v>53917</v>
      </c>
      <c r="Q37" s="9">
        <v>67006</v>
      </c>
      <c r="R37" s="9">
        <v>148548</v>
      </c>
      <c r="S37" s="9">
        <v>93714</v>
      </c>
      <c r="T37" s="9">
        <v>53876</v>
      </c>
      <c r="U37" s="9">
        <v>108603</v>
      </c>
      <c r="V37" s="9">
        <v>8860</v>
      </c>
      <c r="W37" s="9">
        <v>65851</v>
      </c>
      <c r="X37" s="9">
        <v>57009</v>
      </c>
    </row>
    <row r="38" spans="2:25" s="4" customFormat="1" ht="12" customHeight="1">
      <c r="B38" s="19"/>
      <c r="C38" s="22"/>
      <c r="D38" s="34" t="s">
        <v>45</v>
      </c>
      <c r="E38" s="33"/>
      <c r="F38" s="18">
        <v>61916</v>
      </c>
      <c r="G38" s="18">
        <v>48097</v>
      </c>
      <c r="H38" s="18">
        <v>46585</v>
      </c>
      <c r="I38" s="18">
        <v>44694</v>
      </c>
      <c r="J38" s="18">
        <v>60610</v>
      </c>
      <c r="K38" s="18">
        <v>77933</v>
      </c>
      <c r="L38" s="18">
        <v>74210</v>
      </c>
      <c r="M38" s="18">
        <v>69902</v>
      </c>
      <c r="N38" s="18">
        <v>51985</v>
      </c>
      <c r="O38" s="18">
        <v>49578</v>
      </c>
      <c r="P38" s="18">
        <v>50124</v>
      </c>
      <c r="Q38" s="18">
        <v>46570</v>
      </c>
      <c r="R38" s="18">
        <v>122710</v>
      </c>
      <c r="S38" s="18">
        <v>46847</v>
      </c>
      <c r="T38" s="18">
        <v>52242</v>
      </c>
      <c r="U38" s="18">
        <v>44813</v>
      </c>
      <c r="V38" s="18">
        <v>57081</v>
      </c>
      <c r="W38" s="18">
        <v>63040</v>
      </c>
      <c r="X38" s="18">
        <v>77472</v>
      </c>
      <c r="Y38" s="29"/>
    </row>
    <row r="39" spans="2:24" s="2" customFormat="1" ht="12" customHeight="1">
      <c r="B39" s="10"/>
      <c r="C39" s="20"/>
      <c r="D39" s="20"/>
      <c r="E39" s="11" t="s">
        <v>46</v>
      </c>
      <c r="F39" s="9">
        <v>18857</v>
      </c>
      <c r="G39" s="9">
        <v>8625</v>
      </c>
      <c r="H39" s="9">
        <v>7595</v>
      </c>
      <c r="I39" s="9">
        <v>9195</v>
      </c>
      <c r="J39" s="9">
        <v>12684</v>
      </c>
      <c r="K39" s="9">
        <v>16905</v>
      </c>
      <c r="L39" s="9">
        <v>29718</v>
      </c>
      <c r="M39" s="9">
        <v>28137</v>
      </c>
      <c r="N39" s="9">
        <v>12867</v>
      </c>
      <c r="O39" s="9">
        <v>11498</v>
      </c>
      <c r="P39" s="9">
        <v>9154</v>
      </c>
      <c r="Q39" s="9">
        <v>8146</v>
      </c>
      <c r="R39" s="9">
        <v>71759</v>
      </c>
      <c r="S39" s="9">
        <v>8702</v>
      </c>
      <c r="T39" s="9">
        <v>9631</v>
      </c>
      <c r="U39" s="9">
        <v>12221</v>
      </c>
      <c r="V39" s="9">
        <v>8947</v>
      </c>
      <c r="W39" s="9">
        <v>10772</v>
      </c>
      <c r="X39" s="9">
        <v>36764</v>
      </c>
    </row>
    <row r="40" spans="2:24" s="2" customFormat="1" ht="12" customHeight="1">
      <c r="B40" s="10"/>
      <c r="C40" s="20"/>
      <c r="D40" s="20"/>
      <c r="E40" s="11" t="s">
        <v>47</v>
      </c>
      <c r="F40" s="9">
        <v>18866</v>
      </c>
      <c r="G40" s="9">
        <v>14639</v>
      </c>
      <c r="H40" s="9">
        <v>12158</v>
      </c>
      <c r="I40" s="9">
        <v>10994</v>
      </c>
      <c r="J40" s="9">
        <v>23214</v>
      </c>
      <c r="K40" s="9">
        <v>33421</v>
      </c>
      <c r="L40" s="9">
        <v>21090</v>
      </c>
      <c r="M40" s="9">
        <v>19253</v>
      </c>
      <c r="N40" s="9">
        <v>18767</v>
      </c>
      <c r="O40" s="9">
        <v>15028</v>
      </c>
      <c r="P40" s="9">
        <v>18802</v>
      </c>
      <c r="Q40" s="9">
        <v>15122</v>
      </c>
      <c r="R40" s="9">
        <v>23909</v>
      </c>
      <c r="S40" s="9">
        <v>15032</v>
      </c>
      <c r="T40" s="9">
        <v>15000</v>
      </c>
      <c r="U40" s="9">
        <v>9823</v>
      </c>
      <c r="V40" s="9">
        <v>21721</v>
      </c>
      <c r="W40" s="9">
        <v>28032</v>
      </c>
      <c r="X40" s="9">
        <v>17576</v>
      </c>
    </row>
    <row r="41" spans="2:25" s="4" customFormat="1" ht="12" customHeight="1">
      <c r="B41" s="19"/>
      <c r="C41" s="34" t="s">
        <v>48</v>
      </c>
      <c r="D41" s="34"/>
      <c r="E41" s="35"/>
      <c r="F41" s="18">
        <v>240844</v>
      </c>
      <c r="G41" s="18">
        <v>218032</v>
      </c>
      <c r="H41" s="18">
        <v>163272</v>
      </c>
      <c r="I41" s="18">
        <v>205837</v>
      </c>
      <c r="J41" s="18">
        <v>175006</v>
      </c>
      <c r="K41" s="18">
        <v>196767</v>
      </c>
      <c r="L41" s="18">
        <v>249525</v>
      </c>
      <c r="M41" s="18">
        <v>336522</v>
      </c>
      <c r="N41" s="18">
        <v>215317</v>
      </c>
      <c r="O41" s="18">
        <v>162801</v>
      </c>
      <c r="P41" s="18">
        <v>171523</v>
      </c>
      <c r="Q41" s="18">
        <v>218042</v>
      </c>
      <c r="R41" s="18">
        <v>577481</v>
      </c>
      <c r="S41" s="18">
        <v>191012</v>
      </c>
      <c r="T41" s="18">
        <v>229146</v>
      </c>
      <c r="U41" s="18">
        <v>212055</v>
      </c>
      <c r="V41" s="18">
        <v>181888</v>
      </c>
      <c r="W41" s="18">
        <v>195117</v>
      </c>
      <c r="X41" s="18">
        <v>322444</v>
      </c>
      <c r="Y41" s="29"/>
    </row>
    <row r="42" spans="2:24" s="2" customFormat="1" ht="12" customHeight="1">
      <c r="B42" s="10"/>
      <c r="C42" s="20"/>
      <c r="D42" s="30" t="s">
        <v>49</v>
      </c>
      <c r="E42" s="31"/>
      <c r="F42" s="9">
        <v>191278</v>
      </c>
      <c r="G42" s="9">
        <v>138010</v>
      </c>
      <c r="H42" s="9">
        <v>115586</v>
      </c>
      <c r="I42" s="9">
        <v>160638</v>
      </c>
      <c r="J42" s="9">
        <v>135460</v>
      </c>
      <c r="K42" s="9">
        <v>157742</v>
      </c>
      <c r="L42" s="9">
        <v>210791</v>
      </c>
      <c r="M42" s="9">
        <v>290430</v>
      </c>
      <c r="N42" s="9">
        <v>165023</v>
      </c>
      <c r="O42" s="9">
        <v>122396</v>
      </c>
      <c r="P42" s="9">
        <v>137814</v>
      </c>
      <c r="Q42" s="9">
        <v>160843</v>
      </c>
      <c r="R42" s="9">
        <v>500608</v>
      </c>
      <c r="S42" s="9">
        <v>133852</v>
      </c>
      <c r="T42" s="9">
        <v>178443</v>
      </c>
      <c r="U42" s="9">
        <v>164209</v>
      </c>
      <c r="V42" s="9">
        <v>143762</v>
      </c>
      <c r="W42" s="9">
        <v>146064</v>
      </c>
      <c r="X42" s="9">
        <v>260186</v>
      </c>
    </row>
    <row r="43" spans="2:24" s="2" customFormat="1" ht="12" customHeight="1">
      <c r="B43" s="10"/>
      <c r="C43" s="20"/>
      <c r="D43" s="32" t="s">
        <v>50</v>
      </c>
      <c r="E43" s="33"/>
      <c r="F43" s="9">
        <v>20505</v>
      </c>
      <c r="G43" s="9">
        <v>22167</v>
      </c>
      <c r="H43" s="9">
        <v>20111</v>
      </c>
      <c r="I43" s="9">
        <v>22026</v>
      </c>
      <c r="J43" s="9">
        <v>18228</v>
      </c>
      <c r="K43" s="9">
        <v>19956</v>
      </c>
      <c r="L43" s="9">
        <v>20955</v>
      </c>
      <c r="M43" s="9">
        <v>15885</v>
      </c>
      <c r="N43" s="9">
        <v>20250</v>
      </c>
      <c r="O43" s="9">
        <v>17332</v>
      </c>
      <c r="P43" s="9">
        <v>16026</v>
      </c>
      <c r="Q43" s="9">
        <v>23167</v>
      </c>
      <c r="R43" s="9">
        <v>29959</v>
      </c>
      <c r="S43" s="9">
        <v>21358</v>
      </c>
      <c r="T43" s="9">
        <v>20675</v>
      </c>
      <c r="U43" s="9">
        <v>18082</v>
      </c>
      <c r="V43" s="9">
        <v>21033</v>
      </c>
      <c r="W43" s="9">
        <v>18633</v>
      </c>
      <c r="X43" s="9">
        <v>21191</v>
      </c>
    </row>
    <row r="44" spans="2:24" s="2" customFormat="1" ht="12" customHeight="1">
      <c r="B44" s="10"/>
      <c r="C44" s="20"/>
      <c r="D44" s="32" t="s">
        <v>55</v>
      </c>
      <c r="E44" s="36"/>
      <c r="F44" s="9">
        <v>7699</v>
      </c>
      <c r="G44" s="9">
        <v>32703</v>
      </c>
      <c r="H44" s="9">
        <v>7386</v>
      </c>
      <c r="I44" s="9">
        <v>6328</v>
      </c>
      <c r="J44" s="9">
        <v>4965</v>
      </c>
      <c r="K44" s="9">
        <v>3881</v>
      </c>
      <c r="L44" s="9">
        <v>3041</v>
      </c>
      <c r="M44" s="9">
        <v>11085</v>
      </c>
      <c r="N44" s="9">
        <v>7244</v>
      </c>
      <c r="O44" s="9">
        <v>3293</v>
      </c>
      <c r="P44" s="9">
        <v>2702</v>
      </c>
      <c r="Q44" s="9">
        <v>3398</v>
      </c>
      <c r="R44" s="9">
        <v>6357</v>
      </c>
      <c r="S44" s="9">
        <v>7680</v>
      </c>
      <c r="T44" s="9">
        <v>1718</v>
      </c>
      <c r="U44" s="9">
        <v>3071</v>
      </c>
      <c r="V44" s="9">
        <v>3354</v>
      </c>
      <c r="W44" s="9">
        <v>2617</v>
      </c>
      <c r="X44" s="9">
        <v>8731</v>
      </c>
    </row>
    <row r="45" spans="2:24" s="4" customFormat="1" ht="12" customHeight="1">
      <c r="B45" s="12"/>
      <c r="C45" s="34" t="s">
        <v>51</v>
      </c>
      <c r="D45" s="34"/>
      <c r="E45" s="35"/>
      <c r="F45" s="13">
        <v>121788</v>
      </c>
      <c r="G45" s="13">
        <v>111611</v>
      </c>
      <c r="H45" s="13">
        <v>108121</v>
      </c>
      <c r="I45" s="13">
        <v>100552</v>
      </c>
      <c r="J45" s="13">
        <v>116733</v>
      </c>
      <c r="K45" s="13">
        <v>97689</v>
      </c>
      <c r="L45" s="13">
        <v>154590</v>
      </c>
      <c r="M45" s="13">
        <v>145593</v>
      </c>
      <c r="N45" s="13">
        <v>124131</v>
      </c>
      <c r="O45" s="13">
        <v>154113</v>
      </c>
      <c r="P45" s="13">
        <v>111835</v>
      </c>
      <c r="Q45" s="13">
        <v>101274</v>
      </c>
      <c r="R45" s="13">
        <v>135213</v>
      </c>
      <c r="S45" s="13">
        <v>110366</v>
      </c>
      <c r="T45" s="13">
        <v>106112</v>
      </c>
      <c r="U45" s="13">
        <v>97213</v>
      </c>
      <c r="V45" s="13">
        <v>82026</v>
      </c>
      <c r="W45" s="13">
        <v>84034</v>
      </c>
      <c r="X45" s="13">
        <v>157653</v>
      </c>
    </row>
    <row r="46" spans="2:5" s="2" customFormat="1" ht="11.25" customHeight="1">
      <c r="B46" s="7"/>
      <c r="C46" s="7"/>
      <c r="D46" s="7"/>
      <c r="E46" s="7"/>
    </row>
    <row r="47" spans="2:5" s="2" customFormat="1" ht="12" customHeight="1">
      <c r="B47" s="8" t="s">
        <v>53</v>
      </c>
      <c r="C47" s="8"/>
      <c r="D47" s="8"/>
      <c r="E47" s="8"/>
    </row>
    <row r="48" s="2" customFormat="1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</sheetData>
  <mergeCells count="26">
    <mergeCell ref="C24:E24"/>
    <mergeCell ref="B25:E25"/>
    <mergeCell ref="D27:E27"/>
    <mergeCell ref="D12:E12"/>
    <mergeCell ref="D17:E17"/>
    <mergeCell ref="D18:E18"/>
    <mergeCell ref="C26:E26"/>
    <mergeCell ref="D23:E23"/>
    <mergeCell ref="S3:X3"/>
    <mergeCell ref="F3:R3"/>
    <mergeCell ref="C10:E10"/>
    <mergeCell ref="B3:E4"/>
    <mergeCell ref="B6:E6"/>
    <mergeCell ref="B7:E7"/>
    <mergeCell ref="B5:E5"/>
    <mergeCell ref="B9:E9"/>
    <mergeCell ref="D11:E11"/>
    <mergeCell ref="D20:E20"/>
    <mergeCell ref="C21:E21"/>
    <mergeCell ref="D22:E22"/>
    <mergeCell ref="D42:E42"/>
    <mergeCell ref="D43:E43"/>
    <mergeCell ref="C45:E45"/>
    <mergeCell ref="D38:E38"/>
    <mergeCell ref="C41:E41"/>
    <mergeCell ref="D44:E44"/>
  </mergeCells>
  <dataValidations count="2">
    <dataValidation allowBlank="1" showInputMessage="1" showErrorMessage="1" imeMode="off" sqref="F5:X45"/>
    <dataValidation allowBlank="1" showInputMessage="1" showErrorMessage="1" imeMode="on" sqref="F46:I65536 K46:N65536 T4:X4 P46:S65536 U46:X65536 S3:S4 U1:X2 P1:S2 K1:N2 C3:D4 D10:E10 B1:B65536 C10:C20 C21:E21 C22:D23 C24:E24 C26:E26 C27:D27 C28:E37 C38:D38 J4:R4 C39:C45 E19 D45:E45 G1:I4 F1 F3:F4 E2 E13:E16 D11:D20 D42:D44 D39:E41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1999-10-22T08:05:38Z</cp:lastPrinted>
  <dcterms:created xsi:type="dcterms:W3CDTF">1999-06-28T05:42:21Z</dcterms:created>
  <dcterms:modified xsi:type="dcterms:W3CDTF">2002-03-27T01:29:06Z</dcterms:modified>
  <cp:category/>
  <cp:version/>
  <cp:contentType/>
  <cp:contentStatus/>
</cp:coreProperties>
</file>