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1" windowWidth="5235" windowHeight="3030" activeTab="0"/>
  </bookViews>
  <sheets>
    <sheet name="153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<sst xmlns="http://schemas.openxmlformats.org/spreadsheetml/2006/main" count="84" uniqueCount="60">
  <si>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</si>
  <si>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</si>
  <si>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</si>
  <si>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</si>
  <si>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</si>
  <si>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</si>
  <si>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</si>
  <si>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</si>
  <si>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</si>
  <si>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</si>
  <si>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</si>
  <si>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</si>
  <si>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</si>
  <si>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</si>
  <si>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</si>
  <si>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</si>
  <si>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</si>
  <si>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</si>
  <si>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</si>
  <si>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</si>
  <si>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</si>
  <si>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</si>
  <si>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</si>
  <si>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</si>
  <si>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</si>
  <si>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</si>
  <si>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（社会保障給付）</t>
  </si>
  <si>
    <t>特別収入</t>
  </si>
  <si>
    <t>実収入以外の収入</t>
  </si>
  <si>
    <t>繰入金</t>
  </si>
  <si>
    <t>支出総額</t>
  </si>
  <si>
    <t>実支出</t>
  </si>
  <si>
    <t>消費支出</t>
  </si>
  <si>
    <t>食料</t>
  </si>
  <si>
    <t>住居</t>
  </si>
  <si>
    <t>家具・家事用品</t>
  </si>
  <si>
    <t>保健医療</t>
  </si>
  <si>
    <t>教育</t>
  </si>
  <si>
    <t>教養娯楽</t>
  </si>
  <si>
    <t>その他の消費支出</t>
  </si>
  <si>
    <t>非消費支出</t>
  </si>
  <si>
    <t>実支出以外の支出</t>
  </si>
  <si>
    <t>（保険掛金）</t>
  </si>
  <si>
    <t>繰越金</t>
  </si>
  <si>
    <t>（月賦・掛買）</t>
  </si>
  <si>
    <t>勤労所得税</t>
  </si>
  <si>
    <t>他の税</t>
  </si>
  <si>
    <t>（月賦・掛買払）</t>
  </si>
  <si>
    <t>153 勤労者世帯の月別収入と支出（前橋市）（昭和56～57年6月）</t>
  </si>
  <si>
    <t>昭和56年</t>
  </si>
  <si>
    <t>昭和57年</t>
  </si>
  <si>
    <t>円</t>
  </si>
  <si>
    <t>資料：総理府統計局「家計調査報告」</t>
  </si>
  <si>
    <t>注）１  （ ）内の項目は主なものを抜萃したもので該当費目計には一致しない。</t>
  </si>
  <si>
    <t>他の実収入</t>
  </si>
  <si>
    <t>光熱水道</t>
  </si>
  <si>
    <t>被服及び履き物</t>
  </si>
  <si>
    <t>交通通信</t>
  </si>
  <si>
    <t>（貯金）</t>
  </si>
  <si>
    <t>（貯金引出）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</si>
</sst>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49" fontId="6" fillId="2" borderId="11" xfId="0" applyNumberFormat="1" applyFont="1" applyFill="1" applyBorder="1" applyAlignment="1">
      <alignment horizontal="distributed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1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48</v>
      </c>
      <c r="C1" s="5"/>
      <c r="D1" s="5"/>
      <c r="E1" s="5"/>
    </row>
    <row r="2" ht="12" customHeight="1"/>
    <row r="3" spans="2:24" s="3" customFormat="1" ht="12" customHeight="1">
      <c r="B3" s="37" t="s">
        <v>0</v>
      </c>
      <c r="C3" s="38"/>
      <c r="D3" s="38"/>
      <c r="E3" s="39"/>
      <c r="F3" s="31" t="s">
        <v>49</v>
      </c>
      <c r="G3" s="34"/>
      <c r="H3" s="34"/>
      <c r="I3" s="34"/>
      <c r="J3" s="32"/>
      <c r="K3" s="32"/>
      <c r="L3" s="32"/>
      <c r="M3" s="32"/>
      <c r="N3" s="32"/>
      <c r="O3" s="32"/>
      <c r="P3" s="32"/>
      <c r="Q3" s="32"/>
      <c r="R3" s="33"/>
      <c r="S3" s="31" t="s">
        <v>50</v>
      </c>
      <c r="T3" s="32"/>
      <c r="U3" s="32"/>
      <c r="V3" s="32"/>
      <c r="W3" s="32"/>
      <c r="X3" s="33"/>
    </row>
    <row r="4" spans="2:24" s="3" customFormat="1" ht="12" customHeight="1">
      <c r="B4" s="40"/>
      <c r="C4" s="41"/>
      <c r="D4" s="41"/>
      <c r="E4" s="42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3" t="s">
        <v>14</v>
      </c>
      <c r="C5" s="44"/>
      <c r="D5" s="44"/>
      <c r="E5" s="45"/>
      <c r="F5" s="30">
        <v>59</v>
      </c>
      <c r="G5" s="23">
        <v>56</v>
      </c>
      <c r="H5" s="23">
        <v>59</v>
      </c>
      <c r="I5" s="23">
        <v>55</v>
      </c>
      <c r="J5" s="23">
        <v>55</v>
      </c>
      <c r="K5" s="23">
        <v>57</v>
      </c>
      <c r="L5" s="24">
        <v>59</v>
      </c>
      <c r="M5" s="23">
        <v>61</v>
      </c>
      <c r="N5" s="23">
        <v>62</v>
      </c>
      <c r="O5" s="23">
        <v>61</v>
      </c>
      <c r="P5" s="23">
        <v>61</v>
      </c>
      <c r="Q5" s="23">
        <v>59</v>
      </c>
      <c r="R5" s="23">
        <v>62</v>
      </c>
      <c r="S5" s="23">
        <v>61</v>
      </c>
      <c r="T5" s="23">
        <v>64</v>
      </c>
      <c r="U5" s="23">
        <v>65</v>
      </c>
      <c r="V5" s="23">
        <v>63</v>
      </c>
      <c r="W5" s="23">
        <v>60</v>
      </c>
      <c r="X5" s="24">
        <v>62</v>
      </c>
    </row>
    <row r="6" spans="2:24" s="2" customFormat="1" ht="12" customHeight="1">
      <c r="B6" s="43" t="s">
        <v>15</v>
      </c>
      <c r="C6" s="44"/>
      <c r="D6" s="44"/>
      <c r="E6" s="45"/>
      <c r="F6" s="30">
        <v>3.71</v>
      </c>
      <c r="G6" s="21">
        <v>3.75</v>
      </c>
      <c r="H6" s="21">
        <v>3.83</v>
      </c>
      <c r="I6" s="21">
        <v>3.78</v>
      </c>
      <c r="J6" s="21">
        <v>3.8</v>
      </c>
      <c r="K6" s="21">
        <v>3.82</v>
      </c>
      <c r="L6" s="21">
        <v>3.83</v>
      </c>
      <c r="M6" s="21">
        <v>3.66</v>
      </c>
      <c r="N6" s="21">
        <v>3.55</v>
      </c>
      <c r="O6" s="21">
        <v>3.59</v>
      </c>
      <c r="P6" s="21">
        <v>3.56</v>
      </c>
      <c r="Q6" s="21">
        <v>3.61</v>
      </c>
      <c r="R6" s="21">
        <v>3.73</v>
      </c>
      <c r="S6" s="21">
        <v>3.82</v>
      </c>
      <c r="T6" s="21">
        <v>3.91</v>
      </c>
      <c r="U6" s="21">
        <v>3.88</v>
      </c>
      <c r="V6" s="21">
        <v>3.81</v>
      </c>
      <c r="W6" s="21">
        <v>3.9</v>
      </c>
      <c r="X6" s="21">
        <v>3.71</v>
      </c>
    </row>
    <row r="7" spans="2:24" s="2" customFormat="1" ht="12" customHeight="1">
      <c r="B7" s="43" t="s">
        <v>16</v>
      </c>
      <c r="C7" s="44"/>
      <c r="D7" s="44"/>
      <c r="E7" s="45"/>
      <c r="F7" s="30">
        <v>1.53</v>
      </c>
      <c r="G7" s="21">
        <v>1.54</v>
      </c>
      <c r="H7" s="21">
        <v>1.64</v>
      </c>
      <c r="I7" s="21">
        <v>1.44</v>
      </c>
      <c r="J7" s="21">
        <v>1.56</v>
      </c>
      <c r="K7" s="21">
        <v>1.56</v>
      </c>
      <c r="L7" s="21">
        <v>1.59</v>
      </c>
      <c r="M7" s="21">
        <v>1.64</v>
      </c>
      <c r="N7" s="21">
        <v>1.52</v>
      </c>
      <c r="O7" s="21">
        <v>1.48</v>
      </c>
      <c r="P7" s="21">
        <v>1.43</v>
      </c>
      <c r="Q7" s="21">
        <v>1.46</v>
      </c>
      <c r="R7" s="21">
        <v>1.48</v>
      </c>
      <c r="S7" s="21">
        <v>1.48</v>
      </c>
      <c r="T7" s="21">
        <v>1.47</v>
      </c>
      <c r="U7" s="21">
        <v>1.48</v>
      </c>
      <c r="V7" s="21">
        <v>1.52</v>
      </c>
      <c r="W7" s="21">
        <v>1.45</v>
      </c>
      <c r="X7" s="21">
        <v>1.48</v>
      </c>
    </row>
    <row r="8" spans="2:24" s="2" customFormat="1" ht="12" customHeight="1">
      <c r="B8" s="27"/>
      <c r="C8" s="28"/>
      <c r="D8" s="28"/>
      <c r="E8" s="29"/>
      <c r="F8" s="21" t="s">
        <v>51</v>
      </c>
      <c r="G8" s="21" t="s">
        <v>51</v>
      </c>
      <c r="H8" s="21" t="s">
        <v>51</v>
      </c>
      <c r="I8" s="21" t="s">
        <v>51</v>
      </c>
      <c r="J8" s="21" t="s">
        <v>51</v>
      </c>
      <c r="K8" s="21" t="s">
        <v>51</v>
      </c>
      <c r="L8" s="21" t="s">
        <v>51</v>
      </c>
      <c r="M8" s="21" t="s">
        <v>51</v>
      </c>
      <c r="N8" s="21" t="s">
        <v>51</v>
      </c>
      <c r="O8" s="21" t="s">
        <v>51</v>
      </c>
      <c r="P8" s="21" t="s">
        <v>51</v>
      </c>
      <c r="Q8" s="21" t="s">
        <v>51</v>
      </c>
      <c r="R8" s="21" t="s">
        <v>51</v>
      </c>
      <c r="S8" s="21" t="s">
        <v>51</v>
      </c>
      <c r="T8" s="21" t="s">
        <v>51</v>
      </c>
      <c r="U8" s="21" t="s">
        <v>51</v>
      </c>
      <c r="V8" s="21" t="s">
        <v>51</v>
      </c>
      <c r="W8" s="21" t="s">
        <v>51</v>
      </c>
      <c r="X8" s="21" t="s">
        <v>51</v>
      </c>
    </row>
    <row r="9" spans="2:25" s="4" customFormat="1" ht="12" customHeight="1">
      <c r="B9" s="46" t="s">
        <v>17</v>
      </c>
      <c r="C9" s="47"/>
      <c r="D9" s="47"/>
      <c r="E9" s="45"/>
      <c r="F9" s="17">
        <v>544494</v>
      </c>
      <c r="G9" s="17">
        <v>558983</v>
      </c>
      <c r="H9" s="17">
        <v>521916</v>
      </c>
      <c r="I9" s="17">
        <v>593075</v>
      </c>
      <c r="J9" s="17">
        <v>500833</v>
      </c>
      <c r="K9" s="17">
        <v>477335</v>
      </c>
      <c r="L9" s="17">
        <v>527200</v>
      </c>
      <c r="M9" s="17">
        <v>596128</v>
      </c>
      <c r="N9" s="17">
        <v>440817</v>
      </c>
      <c r="O9" s="17">
        <v>432274</v>
      </c>
      <c r="P9" s="17">
        <v>422246</v>
      </c>
      <c r="Q9" s="17">
        <v>472747</v>
      </c>
      <c r="R9" s="17">
        <v>990372</v>
      </c>
      <c r="S9" s="17">
        <v>534964</v>
      </c>
      <c r="T9" s="17">
        <v>523409</v>
      </c>
      <c r="U9" s="17">
        <v>596605</v>
      </c>
      <c r="V9" s="17">
        <v>532393</v>
      </c>
      <c r="W9" s="17">
        <v>523525</v>
      </c>
      <c r="X9" s="17">
        <v>781236</v>
      </c>
      <c r="Y9" s="26"/>
    </row>
    <row r="10" spans="2:25" s="4" customFormat="1" ht="12" customHeight="1">
      <c r="B10" s="18"/>
      <c r="C10" s="35" t="s">
        <v>18</v>
      </c>
      <c r="D10" s="35"/>
      <c r="E10" s="36"/>
      <c r="F10" s="17">
        <v>329608</v>
      </c>
      <c r="G10" s="17">
        <v>274757</v>
      </c>
      <c r="H10" s="17">
        <v>289779</v>
      </c>
      <c r="I10" s="17">
        <v>330257</v>
      </c>
      <c r="J10" s="17">
        <v>299424</v>
      </c>
      <c r="K10" s="17">
        <v>273317</v>
      </c>
      <c r="L10" s="17">
        <v>385535</v>
      </c>
      <c r="M10" s="17">
        <v>400114</v>
      </c>
      <c r="N10" s="17">
        <v>232615</v>
      </c>
      <c r="O10" s="17">
        <v>254831</v>
      </c>
      <c r="P10" s="17">
        <v>241211</v>
      </c>
      <c r="Q10" s="17">
        <v>259467</v>
      </c>
      <c r="R10" s="17">
        <v>713987</v>
      </c>
      <c r="S10" s="17">
        <v>288099</v>
      </c>
      <c r="T10" s="17">
        <v>277448</v>
      </c>
      <c r="U10" s="17">
        <v>333118</v>
      </c>
      <c r="V10" s="17">
        <v>282199</v>
      </c>
      <c r="W10" s="17">
        <v>278109</v>
      </c>
      <c r="X10" s="17">
        <v>550196</v>
      </c>
      <c r="Y10" s="26"/>
    </row>
    <row r="11" spans="2:25" s="4" customFormat="1" ht="12" customHeight="1">
      <c r="B11" s="18"/>
      <c r="C11" s="22"/>
      <c r="D11" s="35" t="s">
        <v>19</v>
      </c>
      <c r="E11" s="48"/>
      <c r="F11" s="17">
        <v>319240</v>
      </c>
      <c r="G11" s="17">
        <v>265081</v>
      </c>
      <c r="H11" s="17">
        <v>281559</v>
      </c>
      <c r="I11" s="17">
        <v>309513</v>
      </c>
      <c r="J11" s="17">
        <v>275708</v>
      </c>
      <c r="K11" s="17">
        <v>268181</v>
      </c>
      <c r="L11" s="17">
        <v>376956</v>
      </c>
      <c r="M11" s="17">
        <v>393333</v>
      </c>
      <c r="N11" s="17">
        <v>226031</v>
      </c>
      <c r="O11" s="17">
        <v>249763</v>
      </c>
      <c r="P11" s="17">
        <v>238906</v>
      </c>
      <c r="Q11" s="17">
        <v>249769</v>
      </c>
      <c r="R11" s="17">
        <v>696077</v>
      </c>
      <c r="S11" s="17">
        <v>267952</v>
      </c>
      <c r="T11" s="17">
        <v>271727</v>
      </c>
      <c r="U11" s="17">
        <v>312195</v>
      </c>
      <c r="V11" s="17">
        <v>267351</v>
      </c>
      <c r="W11" s="17">
        <v>267127</v>
      </c>
      <c r="X11" s="17">
        <v>534496</v>
      </c>
      <c r="Y11" s="26"/>
    </row>
    <row r="12" spans="2:25" s="4" customFormat="1" ht="12" customHeight="1">
      <c r="B12" s="18"/>
      <c r="C12" s="22"/>
      <c r="D12" s="22"/>
      <c r="E12" s="19" t="s">
        <v>20</v>
      </c>
      <c r="F12" s="17">
        <v>307717</v>
      </c>
      <c r="G12" s="17">
        <v>256994</v>
      </c>
      <c r="H12" s="17">
        <v>275395</v>
      </c>
      <c r="I12" s="17">
        <v>300373</v>
      </c>
      <c r="J12" s="17">
        <v>27117</v>
      </c>
      <c r="K12" s="17">
        <v>260296</v>
      </c>
      <c r="L12" s="17">
        <v>362889</v>
      </c>
      <c r="M12" s="17">
        <v>383548</v>
      </c>
      <c r="N12" s="17">
        <v>216159</v>
      </c>
      <c r="O12" s="17">
        <v>231300</v>
      </c>
      <c r="P12" s="17">
        <v>226497</v>
      </c>
      <c r="Q12" s="17">
        <v>234019</v>
      </c>
      <c r="R12" s="17">
        <v>674016</v>
      </c>
      <c r="S12" s="17">
        <v>259466</v>
      </c>
      <c r="T12" s="17">
        <v>261000</v>
      </c>
      <c r="U12" s="17">
        <v>297214</v>
      </c>
      <c r="V12" s="17">
        <v>256437</v>
      </c>
      <c r="W12" s="17">
        <v>241041</v>
      </c>
      <c r="X12" s="17">
        <v>523550</v>
      </c>
      <c r="Y12" s="26"/>
    </row>
    <row r="13" spans="2:25" s="2" customFormat="1" ht="12" customHeight="1">
      <c r="B13" s="10"/>
      <c r="C13" s="20"/>
      <c r="D13" s="20"/>
      <c r="E13" s="11" t="s">
        <v>21</v>
      </c>
      <c r="F13" s="9">
        <v>280925</v>
      </c>
      <c r="G13" s="9">
        <v>231159</v>
      </c>
      <c r="H13" s="9">
        <v>246588</v>
      </c>
      <c r="I13" s="9">
        <v>276662</v>
      </c>
      <c r="J13" s="9">
        <v>249409</v>
      </c>
      <c r="K13" s="9">
        <v>232979</v>
      </c>
      <c r="L13" s="9">
        <v>328932</v>
      </c>
      <c r="M13" s="9">
        <v>356402</v>
      </c>
      <c r="N13" s="9">
        <v>202809</v>
      </c>
      <c r="O13" s="9">
        <v>213594</v>
      </c>
      <c r="P13" s="9">
        <v>209118</v>
      </c>
      <c r="Q13" s="9">
        <v>211101</v>
      </c>
      <c r="R13" s="9">
        <v>612352</v>
      </c>
      <c r="S13" s="9">
        <v>236857</v>
      </c>
      <c r="T13" s="9">
        <v>236957</v>
      </c>
      <c r="U13" s="9">
        <v>275747</v>
      </c>
      <c r="V13" s="9">
        <v>238965</v>
      </c>
      <c r="W13" s="9">
        <v>227876</v>
      </c>
      <c r="X13" s="9">
        <v>489738</v>
      </c>
      <c r="Y13" s="25"/>
    </row>
    <row r="14" spans="2:24" s="2" customFormat="1" ht="12" customHeight="1">
      <c r="B14" s="10"/>
      <c r="C14" s="20"/>
      <c r="D14" s="20"/>
      <c r="E14" s="11" t="s">
        <v>22</v>
      </c>
      <c r="F14" s="9">
        <v>221792</v>
      </c>
      <c r="G14" s="9">
        <v>222470</v>
      </c>
      <c r="H14" s="9">
        <v>242661</v>
      </c>
      <c r="I14" s="9">
        <v>250672</v>
      </c>
      <c r="J14" s="9">
        <v>240929</v>
      </c>
      <c r="K14" s="9">
        <v>229766</v>
      </c>
      <c r="L14" s="9">
        <v>206919</v>
      </c>
      <c r="M14" s="9">
        <v>211453</v>
      </c>
      <c r="N14" s="9">
        <v>192741</v>
      </c>
      <c r="O14" s="9">
        <v>210109</v>
      </c>
      <c r="P14" s="9">
        <v>207043</v>
      </c>
      <c r="Q14" s="9">
        <v>204536</v>
      </c>
      <c r="R14" s="9">
        <v>242204</v>
      </c>
      <c r="S14" s="9">
        <v>234112</v>
      </c>
      <c r="T14" s="9">
        <v>234675</v>
      </c>
      <c r="U14" s="9">
        <v>233265</v>
      </c>
      <c r="V14" s="9">
        <v>226576</v>
      </c>
      <c r="W14" s="9">
        <v>222367</v>
      </c>
      <c r="X14" s="9">
        <v>247854</v>
      </c>
    </row>
    <row r="15" spans="2:24" s="2" customFormat="1" ht="12" customHeight="1">
      <c r="B15" s="10"/>
      <c r="C15" s="20"/>
      <c r="D15" s="20"/>
      <c r="E15" s="11" t="s">
        <v>23</v>
      </c>
      <c r="F15" s="9">
        <v>59133</v>
      </c>
      <c r="G15" s="9">
        <v>8688</v>
      </c>
      <c r="H15" s="9">
        <v>3928</v>
      </c>
      <c r="I15" s="9">
        <v>25989</v>
      </c>
      <c r="J15" s="9">
        <v>8480</v>
      </c>
      <c r="K15" s="9">
        <v>3213</v>
      </c>
      <c r="L15" s="9">
        <v>122013</v>
      </c>
      <c r="M15" s="9">
        <v>144950</v>
      </c>
      <c r="N15" s="9">
        <v>10068</v>
      </c>
      <c r="O15" s="9">
        <v>3485</v>
      </c>
      <c r="P15" s="9">
        <v>2075</v>
      </c>
      <c r="Q15" s="9">
        <v>6565</v>
      </c>
      <c r="R15" s="9">
        <v>370148</v>
      </c>
      <c r="S15" s="9">
        <v>2745</v>
      </c>
      <c r="T15" s="9">
        <v>2283</v>
      </c>
      <c r="U15" s="9">
        <v>42482</v>
      </c>
      <c r="V15" s="9">
        <v>12389</v>
      </c>
      <c r="W15" s="9">
        <v>5510</v>
      </c>
      <c r="X15" s="9">
        <v>241884</v>
      </c>
    </row>
    <row r="16" spans="2:24" s="2" customFormat="1" ht="12" customHeight="1">
      <c r="B16" s="10"/>
      <c r="C16" s="20"/>
      <c r="D16" s="20"/>
      <c r="E16" s="11" t="s">
        <v>24</v>
      </c>
      <c r="F16" s="9">
        <v>26792</v>
      </c>
      <c r="G16" s="9">
        <v>25836</v>
      </c>
      <c r="H16" s="9">
        <v>28806</v>
      </c>
      <c r="I16" s="9">
        <v>23711</v>
      </c>
      <c r="J16" s="9">
        <v>21709</v>
      </c>
      <c r="K16" s="9">
        <v>27317</v>
      </c>
      <c r="L16" s="9">
        <v>33957</v>
      </c>
      <c r="M16" s="9">
        <v>27145</v>
      </c>
      <c r="N16" s="9">
        <v>13349</v>
      </c>
      <c r="O16" s="9">
        <v>17706</v>
      </c>
      <c r="P16" s="9">
        <v>17379</v>
      </c>
      <c r="Q16" s="9">
        <v>22918</v>
      </c>
      <c r="R16" s="9">
        <v>61663</v>
      </c>
      <c r="S16" s="9">
        <v>22609</v>
      </c>
      <c r="T16" s="9">
        <v>24043</v>
      </c>
      <c r="U16" s="9">
        <v>21468</v>
      </c>
      <c r="V16" s="9">
        <v>17471</v>
      </c>
      <c r="W16" s="9">
        <v>13165</v>
      </c>
      <c r="X16" s="9">
        <v>33812</v>
      </c>
    </row>
    <row r="17" spans="2:25" s="4" customFormat="1" ht="12" customHeight="1">
      <c r="B17" s="18"/>
      <c r="C17" s="22"/>
      <c r="D17" s="22"/>
      <c r="E17" s="19" t="s">
        <v>25</v>
      </c>
      <c r="F17" s="17">
        <v>8348</v>
      </c>
      <c r="G17" s="17">
        <v>6364</v>
      </c>
      <c r="H17" s="17">
        <v>3924</v>
      </c>
      <c r="I17" s="17">
        <v>5020</v>
      </c>
      <c r="J17" s="17">
        <v>2412</v>
      </c>
      <c r="K17" s="17">
        <v>4878</v>
      </c>
      <c r="L17" s="17">
        <v>5584</v>
      </c>
      <c r="M17" s="17">
        <v>7930</v>
      </c>
      <c r="N17" s="17">
        <v>8558</v>
      </c>
      <c r="O17" s="17">
        <v>14072</v>
      </c>
      <c r="P17" s="17">
        <v>12409</v>
      </c>
      <c r="Q17" s="17">
        <v>12157</v>
      </c>
      <c r="R17" s="17">
        <v>16870</v>
      </c>
      <c r="S17" s="17">
        <v>8486</v>
      </c>
      <c r="T17" s="17">
        <v>9118</v>
      </c>
      <c r="U17" s="17">
        <v>11054</v>
      </c>
      <c r="V17" s="17">
        <v>6718</v>
      </c>
      <c r="W17" s="17">
        <v>12354</v>
      </c>
      <c r="X17" s="17">
        <v>9408</v>
      </c>
      <c r="Y17" s="26"/>
    </row>
    <row r="18" spans="2:25" s="4" customFormat="1" ht="12" customHeight="1">
      <c r="B18" s="18"/>
      <c r="C18" s="22"/>
      <c r="D18" s="22"/>
      <c r="E18" s="19" t="s">
        <v>54</v>
      </c>
      <c r="F18" s="17">
        <v>3175</v>
      </c>
      <c r="G18" s="17">
        <v>1722</v>
      </c>
      <c r="H18" s="17">
        <v>2240</v>
      </c>
      <c r="I18" s="17">
        <v>4120</v>
      </c>
      <c r="J18" s="17">
        <v>2178</v>
      </c>
      <c r="K18" s="17">
        <v>3006</v>
      </c>
      <c r="L18" s="17">
        <v>8483</v>
      </c>
      <c r="M18" s="17">
        <v>1856</v>
      </c>
      <c r="N18" s="17">
        <v>1314</v>
      </c>
      <c r="O18" s="17">
        <v>4391</v>
      </c>
      <c r="P18" s="17">
        <v>0</v>
      </c>
      <c r="Q18" s="17">
        <v>3593</v>
      </c>
      <c r="R18" s="17">
        <v>5191</v>
      </c>
      <c r="S18" s="17">
        <v>0</v>
      </c>
      <c r="T18" s="17">
        <v>1609</v>
      </c>
      <c r="U18" s="17">
        <v>3926</v>
      </c>
      <c r="V18" s="17">
        <v>4196</v>
      </c>
      <c r="W18" s="17">
        <v>13732</v>
      </c>
      <c r="X18" s="17">
        <v>1538</v>
      </c>
      <c r="Y18" s="26"/>
    </row>
    <row r="19" spans="2:24" s="2" customFormat="1" ht="12" customHeight="1">
      <c r="B19" s="10"/>
      <c r="C19" s="20"/>
      <c r="D19" s="20"/>
      <c r="E19" s="11" t="s">
        <v>26</v>
      </c>
      <c r="F19" s="9">
        <v>2170</v>
      </c>
      <c r="G19" s="9">
        <v>82</v>
      </c>
      <c r="H19" s="9">
        <v>1290</v>
      </c>
      <c r="I19" s="9">
        <v>3720</v>
      </c>
      <c r="J19" s="9">
        <v>1455</v>
      </c>
      <c r="K19" s="9">
        <v>2632</v>
      </c>
      <c r="L19" s="9">
        <v>7997</v>
      </c>
      <c r="M19" s="9">
        <v>0</v>
      </c>
      <c r="N19" s="9">
        <v>124</v>
      </c>
      <c r="O19" s="9">
        <v>3072</v>
      </c>
      <c r="P19" s="9">
        <v>0</v>
      </c>
      <c r="Q19" s="9">
        <v>2712</v>
      </c>
      <c r="R19" s="9">
        <v>2953</v>
      </c>
      <c r="S19" s="9">
        <v>0</v>
      </c>
      <c r="T19" s="9">
        <v>1609</v>
      </c>
      <c r="U19" s="9">
        <v>3438</v>
      </c>
      <c r="V19" s="9">
        <v>2341</v>
      </c>
      <c r="W19" s="9">
        <v>13221</v>
      </c>
      <c r="X19" s="9">
        <v>1538</v>
      </c>
    </row>
    <row r="20" spans="2:25" s="4" customFormat="1" ht="12" customHeight="1">
      <c r="B20" s="18"/>
      <c r="C20" s="35" t="s">
        <v>27</v>
      </c>
      <c r="D20" s="52"/>
      <c r="E20" s="48"/>
      <c r="F20" s="17">
        <v>10368</v>
      </c>
      <c r="G20" s="17">
        <v>9676</v>
      </c>
      <c r="H20" s="17">
        <v>8221</v>
      </c>
      <c r="I20" s="17">
        <v>20744</v>
      </c>
      <c r="J20" s="17">
        <v>23716</v>
      </c>
      <c r="K20" s="17">
        <v>5136</v>
      </c>
      <c r="L20" s="17">
        <v>8578</v>
      </c>
      <c r="M20" s="17">
        <v>6781</v>
      </c>
      <c r="N20" s="17">
        <v>6584</v>
      </c>
      <c r="O20" s="17">
        <v>5069</v>
      </c>
      <c r="P20" s="17">
        <v>2305</v>
      </c>
      <c r="Q20" s="17">
        <v>9698</v>
      </c>
      <c r="R20" s="17">
        <v>17910</v>
      </c>
      <c r="S20" s="17">
        <v>20147</v>
      </c>
      <c r="T20" s="17">
        <v>5721</v>
      </c>
      <c r="U20" s="17">
        <v>20923</v>
      </c>
      <c r="V20" s="17">
        <v>14848</v>
      </c>
      <c r="W20" s="17">
        <v>10983</v>
      </c>
      <c r="X20" s="17">
        <v>15699</v>
      </c>
      <c r="Y20" s="26"/>
    </row>
    <row r="21" spans="2:25" s="4" customFormat="1" ht="12" customHeight="1">
      <c r="B21" s="18"/>
      <c r="C21" s="35" t="s">
        <v>28</v>
      </c>
      <c r="D21" s="35"/>
      <c r="E21" s="36"/>
      <c r="F21" s="17">
        <v>106003</v>
      </c>
      <c r="G21" s="17">
        <v>114076</v>
      </c>
      <c r="H21" s="17">
        <v>102648</v>
      </c>
      <c r="I21" s="17">
        <v>115903</v>
      </c>
      <c r="J21" s="17">
        <v>102138</v>
      </c>
      <c r="K21" s="17">
        <v>100968</v>
      </c>
      <c r="L21" s="17">
        <v>59568</v>
      </c>
      <c r="M21" s="17">
        <v>105683</v>
      </c>
      <c r="N21" s="17">
        <v>108200</v>
      </c>
      <c r="O21" s="17">
        <v>91924</v>
      </c>
      <c r="P21" s="17">
        <v>84016</v>
      </c>
      <c r="Q21" s="17">
        <v>122665</v>
      </c>
      <c r="R21" s="17">
        <v>164247</v>
      </c>
      <c r="S21" s="17">
        <v>107568</v>
      </c>
      <c r="T21" s="17">
        <v>129734</v>
      </c>
      <c r="U21" s="17">
        <v>156835</v>
      </c>
      <c r="V21" s="17">
        <v>148903</v>
      </c>
      <c r="W21" s="17">
        <v>160594</v>
      </c>
      <c r="X21" s="17">
        <v>163150</v>
      </c>
      <c r="Y21" s="26"/>
    </row>
    <row r="22" spans="2:24" s="2" customFormat="1" ht="12" customHeight="1">
      <c r="B22" s="10"/>
      <c r="C22" s="20"/>
      <c r="D22" s="49" t="s">
        <v>59</v>
      </c>
      <c r="E22" s="50"/>
      <c r="F22" s="9">
        <v>98964</v>
      </c>
      <c r="G22" s="9">
        <v>110997</v>
      </c>
      <c r="H22" s="9">
        <v>98087</v>
      </c>
      <c r="I22" s="9">
        <v>94381</v>
      </c>
      <c r="J22" s="9">
        <v>97224</v>
      </c>
      <c r="K22" s="9">
        <v>97706</v>
      </c>
      <c r="L22" s="9">
        <v>58612</v>
      </c>
      <c r="M22" s="9">
        <v>98700</v>
      </c>
      <c r="N22" s="9">
        <v>91251</v>
      </c>
      <c r="O22" s="9">
        <v>84425</v>
      </c>
      <c r="P22" s="9">
        <v>80702</v>
      </c>
      <c r="Q22" s="9">
        <v>118678</v>
      </c>
      <c r="R22" s="9">
        <v>156810</v>
      </c>
      <c r="S22" s="9">
        <v>102720</v>
      </c>
      <c r="T22" s="9">
        <v>123436</v>
      </c>
      <c r="U22" s="9">
        <v>152529</v>
      </c>
      <c r="V22" s="9">
        <v>135377</v>
      </c>
      <c r="W22" s="9">
        <v>137705</v>
      </c>
      <c r="X22" s="9">
        <v>148740</v>
      </c>
    </row>
    <row r="23" spans="2:24" s="2" customFormat="1" ht="12" customHeight="1">
      <c r="B23" s="10"/>
      <c r="C23" s="20"/>
      <c r="D23" s="49" t="s">
        <v>44</v>
      </c>
      <c r="E23" s="51"/>
      <c r="F23" s="9">
        <v>4884</v>
      </c>
      <c r="G23" s="9">
        <v>735</v>
      </c>
      <c r="H23" s="9">
        <v>1462</v>
      </c>
      <c r="I23" s="9">
        <v>21430</v>
      </c>
      <c r="J23" s="9">
        <v>4206</v>
      </c>
      <c r="K23" s="9">
        <v>2563</v>
      </c>
      <c r="L23" s="9">
        <v>734</v>
      </c>
      <c r="M23" s="9">
        <v>6947</v>
      </c>
      <c r="N23" s="9">
        <v>3903</v>
      </c>
      <c r="O23" s="9">
        <v>7391</v>
      </c>
      <c r="P23" s="9">
        <v>3040</v>
      </c>
      <c r="Q23" s="9">
        <v>2657</v>
      </c>
      <c r="R23" s="9">
        <v>3536</v>
      </c>
      <c r="S23" s="9">
        <v>1593</v>
      </c>
      <c r="T23" s="9">
        <v>4324</v>
      </c>
      <c r="U23" s="9">
        <v>2992</v>
      </c>
      <c r="V23" s="9">
        <v>1304</v>
      </c>
      <c r="W23" s="9">
        <v>4947</v>
      </c>
      <c r="X23" s="9">
        <v>6208</v>
      </c>
    </row>
    <row r="24" spans="2:25" s="4" customFormat="1" ht="12" customHeight="1">
      <c r="B24" s="18"/>
      <c r="C24" s="35" t="s">
        <v>29</v>
      </c>
      <c r="D24" s="35"/>
      <c r="E24" s="36"/>
      <c r="F24" s="17">
        <v>108883</v>
      </c>
      <c r="G24" s="17">
        <v>170150</v>
      </c>
      <c r="H24" s="17">
        <v>129489</v>
      </c>
      <c r="I24" s="17">
        <v>146915</v>
      </c>
      <c r="J24" s="17">
        <v>99271</v>
      </c>
      <c r="K24" s="17">
        <v>103050</v>
      </c>
      <c r="L24" s="17">
        <v>82098</v>
      </c>
      <c r="M24" s="17">
        <v>90331</v>
      </c>
      <c r="N24" s="17">
        <v>100002</v>
      </c>
      <c r="O24" s="17">
        <v>85519</v>
      </c>
      <c r="P24" s="17">
        <v>97020</v>
      </c>
      <c r="Q24" s="17">
        <v>90615</v>
      </c>
      <c r="R24" s="17">
        <v>112138</v>
      </c>
      <c r="S24" s="17">
        <v>139297</v>
      </c>
      <c r="T24" s="17">
        <v>116227</v>
      </c>
      <c r="U24" s="17">
        <v>106652</v>
      </c>
      <c r="V24" s="17">
        <v>101290</v>
      </c>
      <c r="W24" s="17">
        <v>84822</v>
      </c>
      <c r="X24" s="17">
        <v>67891</v>
      </c>
      <c r="Y24" s="26"/>
    </row>
    <row r="25" spans="2:25" s="4" customFormat="1" ht="12" customHeight="1">
      <c r="B25" s="46" t="s">
        <v>30</v>
      </c>
      <c r="C25" s="47"/>
      <c r="D25" s="47"/>
      <c r="E25" s="45"/>
      <c r="F25" s="17">
        <v>544494</v>
      </c>
      <c r="G25" s="17">
        <v>558983</v>
      </c>
      <c r="H25" s="17">
        <v>521916</v>
      </c>
      <c r="I25" s="17">
        <v>593075</v>
      </c>
      <c r="J25" s="17">
        <v>500833</v>
      </c>
      <c r="K25" s="17">
        <v>477335</v>
      </c>
      <c r="L25" s="17">
        <v>527200</v>
      </c>
      <c r="M25" s="17">
        <v>596128</v>
      </c>
      <c r="N25" s="17">
        <v>440817</v>
      </c>
      <c r="O25" s="17">
        <v>432274</v>
      </c>
      <c r="P25" s="17">
        <v>422246</v>
      </c>
      <c r="Q25" s="17">
        <v>472747</v>
      </c>
      <c r="R25" s="17">
        <v>990372</v>
      </c>
      <c r="S25" s="17">
        <v>534964</v>
      </c>
      <c r="T25" s="17">
        <v>523409</v>
      </c>
      <c r="U25" s="17">
        <v>596605</v>
      </c>
      <c r="V25" s="17">
        <v>532393</v>
      </c>
      <c r="W25" s="17">
        <v>523525</v>
      </c>
      <c r="X25" s="17">
        <v>781236</v>
      </c>
      <c r="Y25" s="26"/>
    </row>
    <row r="26" spans="2:25" s="4" customFormat="1" ht="12" customHeight="1">
      <c r="B26" s="18"/>
      <c r="C26" s="35" t="s">
        <v>31</v>
      </c>
      <c r="D26" s="35"/>
      <c r="E26" s="36"/>
      <c r="F26" s="17">
        <v>283805</v>
      </c>
      <c r="G26" s="17">
        <v>269684</v>
      </c>
      <c r="H26" s="17">
        <v>252653</v>
      </c>
      <c r="I26" s="17">
        <v>338478</v>
      </c>
      <c r="J26" s="17">
        <v>296693</v>
      </c>
      <c r="K26" s="17">
        <v>294209</v>
      </c>
      <c r="L26" s="17">
        <v>262924</v>
      </c>
      <c r="M26" s="17">
        <v>282441</v>
      </c>
      <c r="N26" s="17">
        <v>231817</v>
      </c>
      <c r="O26" s="17">
        <v>237590</v>
      </c>
      <c r="P26" s="17">
        <v>226569</v>
      </c>
      <c r="Q26" s="17">
        <v>260030</v>
      </c>
      <c r="R26" s="17">
        <v>452576</v>
      </c>
      <c r="S26" s="17">
        <v>276696</v>
      </c>
      <c r="T26" s="17">
        <v>286940</v>
      </c>
      <c r="U26" s="17">
        <v>322292</v>
      </c>
      <c r="V26" s="17">
        <v>311352</v>
      </c>
      <c r="W26" s="17">
        <v>325477</v>
      </c>
      <c r="X26" s="17">
        <v>341930</v>
      </c>
      <c r="Y26" s="26"/>
    </row>
    <row r="27" spans="2:25" s="4" customFormat="1" ht="12" customHeight="1">
      <c r="B27" s="18"/>
      <c r="C27" s="22"/>
      <c r="D27" s="35" t="s">
        <v>32</v>
      </c>
      <c r="E27" s="48"/>
      <c r="F27" s="17">
        <v>240540</v>
      </c>
      <c r="G27" s="17">
        <v>228404</v>
      </c>
      <c r="H27" s="17">
        <v>208923</v>
      </c>
      <c r="I27" s="17">
        <v>284026</v>
      </c>
      <c r="J27" s="17">
        <v>253208</v>
      </c>
      <c r="K27" s="17">
        <v>243963</v>
      </c>
      <c r="L27" s="17">
        <v>216229</v>
      </c>
      <c r="M27" s="17">
        <v>241442</v>
      </c>
      <c r="N27" s="17">
        <v>201480</v>
      </c>
      <c r="O27" s="17">
        <v>205969</v>
      </c>
      <c r="P27" s="17">
        <v>191765</v>
      </c>
      <c r="Q27" s="17">
        <v>229378</v>
      </c>
      <c r="R27" s="17">
        <v>381689</v>
      </c>
      <c r="S27" s="17">
        <v>239678</v>
      </c>
      <c r="T27" s="17">
        <v>251128</v>
      </c>
      <c r="U27" s="17">
        <v>284725</v>
      </c>
      <c r="V27" s="17">
        <v>273962</v>
      </c>
      <c r="W27" s="17">
        <v>273159</v>
      </c>
      <c r="X27" s="17">
        <v>270768</v>
      </c>
      <c r="Y27" s="26"/>
    </row>
    <row r="28" spans="2:24" s="2" customFormat="1" ht="12" customHeight="1">
      <c r="B28" s="10"/>
      <c r="C28" s="20"/>
      <c r="D28" s="20"/>
      <c r="E28" s="11" t="s">
        <v>33</v>
      </c>
      <c r="F28" s="9">
        <v>61898</v>
      </c>
      <c r="G28" s="9">
        <v>50746</v>
      </c>
      <c r="H28" s="9">
        <v>54085</v>
      </c>
      <c r="I28" s="9">
        <v>58648</v>
      </c>
      <c r="J28" s="9">
        <v>65130</v>
      </c>
      <c r="K28" s="9">
        <v>64107</v>
      </c>
      <c r="L28" s="9">
        <v>62969</v>
      </c>
      <c r="M28" s="9">
        <v>61651</v>
      </c>
      <c r="N28" s="9">
        <v>62480</v>
      </c>
      <c r="O28" s="9">
        <v>60399</v>
      </c>
      <c r="P28" s="9">
        <v>58684</v>
      </c>
      <c r="Q28" s="9">
        <v>56433</v>
      </c>
      <c r="R28" s="9">
        <v>87447</v>
      </c>
      <c r="S28" s="9">
        <v>59915</v>
      </c>
      <c r="T28" s="9">
        <v>61274</v>
      </c>
      <c r="U28" s="9">
        <v>69001</v>
      </c>
      <c r="V28" s="9">
        <v>63310</v>
      </c>
      <c r="W28" s="9">
        <v>66887</v>
      </c>
      <c r="X28" s="9">
        <v>63256</v>
      </c>
    </row>
    <row r="29" spans="2:24" s="2" customFormat="1" ht="12" customHeight="1">
      <c r="B29" s="10"/>
      <c r="C29" s="20"/>
      <c r="D29" s="20"/>
      <c r="E29" s="11" t="s">
        <v>34</v>
      </c>
      <c r="F29" s="9">
        <v>11508</v>
      </c>
      <c r="G29" s="9">
        <v>8577</v>
      </c>
      <c r="H29" s="9">
        <v>6682</v>
      </c>
      <c r="I29" s="9">
        <v>9758</v>
      </c>
      <c r="J29" s="9">
        <v>14304</v>
      </c>
      <c r="K29" s="9">
        <v>10661</v>
      </c>
      <c r="L29" s="9">
        <v>22192</v>
      </c>
      <c r="M29" s="9">
        <v>7917</v>
      </c>
      <c r="N29" s="9">
        <v>9008</v>
      </c>
      <c r="O29" s="9">
        <v>6460</v>
      </c>
      <c r="P29" s="9">
        <v>9397</v>
      </c>
      <c r="Q29" s="9">
        <v>9444</v>
      </c>
      <c r="R29" s="9">
        <v>23700</v>
      </c>
      <c r="S29" s="9">
        <v>7292</v>
      </c>
      <c r="T29" s="9">
        <v>4081</v>
      </c>
      <c r="U29" s="9">
        <v>5913</v>
      </c>
      <c r="V29" s="9">
        <v>5164</v>
      </c>
      <c r="W29" s="9">
        <v>5197</v>
      </c>
      <c r="X29" s="9">
        <v>9853</v>
      </c>
    </row>
    <row r="30" spans="2:24" s="2" customFormat="1" ht="12" customHeight="1">
      <c r="B30" s="10"/>
      <c r="C30" s="20"/>
      <c r="D30" s="20"/>
      <c r="E30" s="11" t="s">
        <v>55</v>
      </c>
      <c r="F30" s="9">
        <v>12093</v>
      </c>
      <c r="G30" s="9">
        <v>14136</v>
      </c>
      <c r="H30" s="9">
        <v>14688</v>
      </c>
      <c r="I30" s="9">
        <v>14721</v>
      </c>
      <c r="J30" s="9">
        <v>14161</v>
      </c>
      <c r="K30" s="9">
        <v>10691</v>
      </c>
      <c r="L30" s="9">
        <v>10520</v>
      </c>
      <c r="M30" s="9">
        <v>9034</v>
      </c>
      <c r="N30" s="9">
        <v>8072</v>
      </c>
      <c r="O30" s="9">
        <v>8447</v>
      </c>
      <c r="P30" s="9">
        <v>11072</v>
      </c>
      <c r="Q30" s="9">
        <v>11870</v>
      </c>
      <c r="R30" s="9">
        <v>17698</v>
      </c>
      <c r="S30" s="9">
        <v>14983</v>
      </c>
      <c r="T30" s="9">
        <v>17864</v>
      </c>
      <c r="U30" s="9">
        <v>13400</v>
      </c>
      <c r="V30" s="9">
        <v>13963</v>
      </c>
      <c r="W30" s="9">
        <v>12944</v>
      </c>
      <c r="X30" s="9">
        <v>11645</v>
      </c>
    </row>
    <row r="31" spans="2:24" s="2" customFormat="1" ht="12" customHeight="1">
      <c r="B31" s="10"/>
      <c r="C31" s="20"/>
      <c r="D31" s="20"/>
      <c r="E31" s="11" t="s">
        <v>35</v>
      </c>
      <c r="F31" s="9">
        <v>11037</v>
      </c>
      <c r="G31" s="9">
        <v>7159</v>
      </c>
      <c r="H31" s="9">
        <v>17715</v>
      </c>
      <c r="I31" s="9">
        <v>9751</v>
      </c>
      <c r="J31" s="9">
        <v>9709</v>
      </c>
      <c r="K31" s="9">
        <v>9366</v>
      </c>
      <c r="L31" s="9">
        <v>4632</v>
      </c>
      <c r="M31" s="9">
        <v>11126</v>
      </c>
      <c r="N31" s="9">
        <v>9008</v>
      </c>
      <c r="O31" s="9">
        <v>5637</v>
      </c>
      <c r="P31" s="9">
        <v>6596</v>
      </c>
      <c r="Q31" s="9">
        <v>9342</v>
      </c>
      <c r="R31" s="9">
        <v>32402</v>
      </c>
      <c r="S31" s="9">
        <v>7431</v>
      </c>
      <c r="T31" s="9">
        <v>7529</v>
      </c>
      <c r="U31" s="9">
        <v>12474</v>
      </c>
      <c r="V31" s="9">
        <v>12625</v>
      </c>
      <c r="W31" s="9">
        <v>12806</v>
      </c>
      <c r="X31" s="9">
        <v>9886</v>
      </c>
    </row>
    <row r="32" spans="2:24" s="2" customFormat="1" ht="12" customHeight="1">
      <c r="B32" s="10"/>
      <c r="C32" s="20"/>
      <c r="D32" s="20"/>
      <c r="E32" s="11" t="s">
        <v>56</v>
      </c>
      <c r="F32" s="9">
        <v>16942</v>
      </c>
      <c r="G32" s="9">
        <v>17190</v>
      </c>
      <c r="H32" s="9">
        <v>8863</v>
      </c>
      <c r="I32" s="9">
        <v>21258</v>
      </c>
      <c r="J32" s="9">
        <v>15744</v>
      </c>
      <c r="K32" s="9">
        <v>16013</v>
      </c>
      <c r="L32" s="9">
        <v>12798</v>
      </c>
      <c r="M32" s="9">
        <v>20116</v>
      </c>
      <c r="N32" s="9">
        <v>13079</v>
      </c>
      <c r="O32" s="9">
        <v>9967</v>
      </c>
      <c r="P32" s="9">
        <v>13334</v>
      </c>
      <c r="Q32" s="9">
        <v>14053</v>
      </c>
      <c r="R32" s="9">
        <v>40889</v>
      </c>
      <c r="S32" s="9">
        <v>20026</v>
      </c>
      <c r="T32" s="9">
        <v>20685</v>
      </c>
      <c r="U32" s="9">
        <v>20920</v>
      </c>
      <c r="V32" s="9">
        <v>18032</v>
      </c>
      <c r="W32" s="9">
        <v>24744</v>
      </c>
      <c r="X32" s="9">
        <v>30359</v>
      </c>
    </row>
    <row r="33" spans="2:24" s="2" customFormat="1" ht="12" customHeight="1">
      <c r="B33" s="10"/>
      <c r="C33" s="20"/>
      <c r="D33" s="20"/>
      <c r="E33" s="11" t="s">
        <v>36</v>
      </c>
      <c r="F33" s="9">
        <v>5133</v>
      </c>
      <c r="G33" s="9">
        <v>7687</v>
      </c>
      <c r="H33" s="9">
        <v>3707</v>
      </c>
      <c r="I33" s="9">
        <v>8209</v>
      </c>
      <c r="J33" s="9">
        <v>4328</v>
      </c>
      <c r="K33" s="9">
        <v>5528</v>
      </c>
      <c r="L33" s="9">
        <v>4449</v>
      </c>
      <c r="M33" s="9">
        <v>5059</v>
      </c>
      <c r="N33" s="9">
        <v>4602</v>
      </c>
      <c r="O33" s="9">
        <v>4884</v>
      </c>
      <c r="P33" s="9">
        <v>4926</v>
      </c>
      <c r="Q33" s="9">
        <v>3220</v>
      </c>
      <c r="R33" s="9">
        <v>4996</v>
      </c>
      <c r="S33" s="9">
        <v>5780</v>
      </c>
      <c r="T33" s="9">
        <v>6772</v>
      </c>
      <c r="U33" s="9">
        <v>4565</v>
      </c>
      <c r="V33" s="9">
        <v>7841</v>
      </c>
      <c r="W33" s="9">
        <v>5130</v>
      </c>
      <c r="X33" s="9">
        <v>8091</v>
      </c>
    </row>
    <row r="34" spans="2:24" s="2" customFormat="1" ht="12" customHeight="1">
      <c r="B34" s="10"/>
      <c r="C34" s="20"/>
      <c r="D34" s="20"/>
      <c r="E34" s="11" t="s">
        <v>57</v>
      </c>
      <c r="F34" s="9">
        <v>24259</v>
      </c>
      <c r="G34" s="9">
        <v>17777</v>
      </c>
      <c r="H34" s="9">
        <v>14169</v>
      </c>
      <c r="I34" s="9">
        <v>39461</v>
      </c>
      <c r="J34" s="9">
        <v>17036</v>
      </c>
      <c r="K34" s="9">
        <v>23419</v>
      </c>
      <c r="L34" s="9">
        <v>19632</v>
      </c>
      <c r="M34" s="9">
        <v>24837</v>
      </c>
      <c r="N34" s="9">
        <v>14285</v>
      </c>
      <c r="O34" s="9">
        <v>23982</v>
      </c>
      <c r="P34" s="9">
        <v>15645</v>
      </c>
      <c r="Q34" s="9">
        <v>41984</v>
      </c>
      <c r="R34" s="9">
        <v>38881</v>
      </c>
      <c r="S34" s="9">
        <v>18229</v>
      </c>
      <c r="T34" s="9">
        <v>57010</v>
      </c>
      <c r="U34" s="9">
        <v>44337</v>
      </c>
      <c r="V34" s="9">
        <v>23012</v>
      </c>
      <c r="W34" s="9">
        <v>39462</v>
      </c>
      <c r="X34" s="9">
        <v>30769</v>
      </c>
    </row>
    <row r="35" spans="2:24" s="2" customFormat="1" ht="12" customHeight="1">
      <c r="B35" s="10"/>
      <c r="C35" s="20"/>
      <c r="D35" s="20"/>
      <c r="E35" s="11" t="s">
        <v>37</v>
      </c>
      <c r="F35" s="9">
        <v>7379</v>
      </c>
      <c r="G35" s="9">
        <v>7450</v>
      </c>
      <c r="H35" s="9">
        <v>6321</v>
      </c>
      <c r="I35" s="9">
        <v>13581</v>
      </c>
      <c r="J35" s="9">
        <v>8496</v>
      </c>
      <c r="K35" s="9">
        <v>7821</v>
      </c>
      <c r="L35" s="9">
        <v>6998</v>
      </c>
      <c r="M35" s="9">
        <v>6212</v>
      </c>
      <c r="N35" s="9">
        <v>3556</v>
      </c>
      <c r="O35" s="9">
        <v>12279</v>
      </c>
      <c r="P35" s="9">
        <v>5442</v>
      </c>
      <c r="Q35" s="9">
        <v>4796</v>
      </c>
      <c r="R35" s="9">
        <v>5593</v>
      </c>
      <c r="S35" s="9">
        <v>9443</v>
      </c>
      <c r="T35" s="9">
        <v>12128</v>
      </c>
      <c r="U35" s="9">
        <v>17534</v>
      </c>
      <c r="V35" s="9">
        <v>7753</v>
      </c>
      <c r="W35" s="9">
        <v>7805</v>
      </c>
      <c r="X35" s="9">
        <v>10324</v>
      </c>
    </row>
    <row r="36" spans="2:24" s="2" customFormat="1" ht="12" customHeight="1">
      <c r="B36" s="10"/>
      <c r="C36" s="20"/>
      <c r="D36" s="20"/>
      <c r="E36" s="11" t="s">
        <v>38</v>
      </c>
      <c r="F36" s="9">
        <v>20375</v>
      </c>
      <c r="G36" s="9">
        <v>23287</v>
      </c>
      <c r="H36" s="9">
        <v>15830</v>
      </c>
      <c r="I36" s="9">
        <v>24800</v>
      </c>
      <c r="J36" s="9">
        <v>20776</v>
      </c>
      <c r="K36" s="9">
        <v>20280</v>
      </c>
      <c r="L36" s="9">
        <v>14614</v>
      </c>
      <c r="M36" s="9">
        <v>21947</v>
      </c>
      <c r="N36" s="9">
        <v>18962</v>
      </c>
      <c r="O36" s="9">
        <v>14671</v>
      </c>
      <c r="P36" s="9">
        <v>16081</v>
      </c>
      <c r="Q36" s="9">
        <v>22840</v>
      </c>
      <c r="R36" s="9">
        <v>30408</v>
      </c>
      <c r="S36" s="9">
        <v>18583</v>
      </c>
      <c r="T36" s="9">
        <v>16978</v>
      </c>
      <c r="U36" s="9">
        <v>27191</v>
      </c>
      <c r="V36" s="9">
        <v>32385</v>
      </c>
      <c r="W36" s="9">
        <v>32613</v>
      </c>
      <c r="X36" s="9">
        <v>23948</v>
      </c>
    </row>
    <row r="37" spans="2:24" s="2" customFormat="1" ht="12" customHeight="1">
      <c r="B37" s="10"/>
      <c r="C37" s="20"/>
      <c r="D37" s="20"/>
      <c r="E37" s="11" t="s">
        <v>39</v>
      </c>
      <c r="F37" s="9">
        <v>69916</v>
      </c>
      <c r="G37" s="9">
        <v>74394</v>
      </c>
      <c r="H37" s="9">
        <v>66864</v>
      </c>
      <c r="I37" s="9">
        <v>83839</v>
      </c>
      <c r="J37" s="9">
        <v>83524</v>
      </c>
      <c r="K37" s="9">
        <v>76077</v>
      </c>
      <c r="L37" s="9">
        <v>57423</v>
      </c>
      <c r="M37" s="9">
        <v>73545</v>
      </c>
      <c r="N37" s="9">
        <v>58428</v>
      </c>
      <c r="O37" s="9">
        <v>59243</v>
      </c>
      <c r="P37" s="9">
        <v>50587</v>
      </c>
      <c r="Q37" s="9">
        <v>55394</v>
      </c>
      <c r="R37" s="9">
        <v>99675</v>
      </c>
      <c r="S37" s="9">
        <v>77995</v>
      </c>
      <c r="T37" s="9">
        <v>46806</v>
      </c>
      <c r="U37" s="9">
        <v>69389</v>
      </c>
      <c r="V37" s="9">
        <v>89876</v>
      </c>
      <c r="W37" s="9">
        <v>65572</v>
      </c>
      <c r="X37" s="9">
        <v>72636</v>
      </c>
    </row>
    <row r="38" spans="2:25" s="4" customFormat="1" ht="12" customHeight="1">
      <c r="B38" s="18"/>
      <c r="C38" s="35" t="s">
        <v>40</v>
      </c>
      <c r="D38" s="52"/>
      <c r="E38" s="48"/>
      <c r="F38" s="17">
        <v>43266</v>
      </c>
      <c r="G38" s="17">
        <v>41280</v>
      </c>
      <c r="H38" s="17">
        <v>43730</v>
      </c>
      <c r="I38" s="17">
        <v>54452</v>
      </c>
      <c r="J38" s="17">
        <v>43485</v>
      </c>
      <c r="K38" s="17">
        <v>50246</v>
      </c>
      <c r="L38" s="17">
        <v>46694</v>
      </c>
      <c r="M38" s="17">
        <v>40999</v>
      </c>
      <c r="N38" s="17">
        <v>30337</v>
      </c>
      <c r="O38" s="17">
        <v>31621</v>
      </c>
      <c r="P38" s="17">
        <v>34807</v>
      </c>
      <c r="Q38" s="17">
        <v>30651</v>
      </c>
      <c r="R38" s="17">
        <v>70888</v>
      </c>
      <c r="S38" s="17">
        <v>37019</v>
      </c>
      <c r="T38" s="17">
        <v>35812</v>
      </c>
      <c r="U38" s="17">
        <v>37567</v>
      </c>
      <c r="V38" s="17">
        <v>37390</v>
      </c>
      <c r="W38" s="17">
        <v>52318</v>
      </c>
      <c r="X38" s="17">
        <v>71162</v>
      </c>
      <c r="Y38" s="26"/>
    </row>
    <row r="39" spans="2:24" s="2" customFormat="1" ht="12" customHeight="1">
      <c r="B39" s="10"/>
      <c r="C39" s="20"/>
      <c r="D39" s="20"/>
      <c r="E39" s="11" t="s">
        <v>45</v>
      </c>
      <c r="F39" s="9">
        <v>10729</v>
      </c>
      <c r="G39" s="9">
        <v>9282</v>
      </c>
      <c r="H39" s="9">
        <v>10997</v>
      </c>
      <c r="I39" s="9">
        <v>10421</v>
      </c>
      <c r="J39" s="9">
        <v>8073</v>
      </c>
      <c r="K39" s="9">
        <v>7669</v>
      </c>
      <c r="L39" s="9">
        <v>15042</v>
      </c>
      <c r="M39" s="9">
        <v>14138</v>
      </c>
      <c r="N39" s="9">
        <v>4454</v>
      </c>
      <c r="O39" s="9">
        <v>5367</v>
      </c>
      <c r="P39" s="9">
        <v>5129</v>
      </c>
      <c r="Q39" s="9">
        <v>5491</v>
      </c>
      <c r="R39" s="9">
        <v>32689</v>
      </c>
      <c r="S39" s="9">
        <v>7121</v>
      </c>
      <c r="T39" s="9">
        <v>7021</v>
      </c>
      <c r="U39" s="9">
        <v>8193</v>
      </c>
      <c r="V39" s="9">
        <v>6643</v>
      </c>
      <c r="W39" s="9">
        <v>5827</v>
      </c>
      <c r="X39" s="9">
        <v>27359</v>
      </c>
    </row>
    <row r="40" spans="2:24" s="2" customFormat="1" ht="12" customHeight="1">
      <c r="B40" s="10"/>
      <c r="C40" s="20"/>
      <c r="D40" s="20"/>
      <c r="E40" s="11" t="s">
        <v>46</v>
      </c>
      <c r="F40" s="9">
        <v>14464</v>
      </c>
      <c r="G40" s="9">
        <v>14971</v>
      </c>
      <c r="H40" s="9">
        <v>11913</v>
      </c>
      <c r="I40" s="9">
        <v>24492</v>
      </c>
      <c r="J40" s="9">
        <v>16749</v>
      </c>
      <c r="K40" s="9">
        <v>24029</v>
      </c>
      <c r="L40" s="9">
        <v>15023</v>
      </c>
      <c r="M40" s="9">
        <v>10561</v>
      </c>
      <c r="N40" s="9">
        <v>9146</v>
      </c>
      <c r="O40" s="9">
        <v>10043</v>
      </c>
      <c r="P40" s="9">
        <v>12043</v>
      </c>
      <c r="Q40" s="9">
        <v>8597</v>
      </c>
      <c r="R40" s="9">
        <v>16006</v>
      </c>
      <c r="S40" s="9">
        <v>10899</v>
      </c>
      <c r="T40" s="9">
        <v>7432</v>
      </c>
      <c r="U40" s="9">
        <v>9395</v>
      </c>
      <c r="V40" s="9">
        <v>7444</v>
      </c>
      <c r="W40" s="9">
        <v>28091</v>
      </c>
      <c r="X40" s="9">
        <v>21768</v>
      </c>
    </row>
    <row r="41" spans="2:25" s="4" customFormat="1" ht="12" customHeight="1">
      <c r="B41" s="18"/>
      <c r="C41" s="35" t="s">
        <v>41</v>
      </c>
      <c r="D41" s="35"/>
      <c r="E41" s="36"/>
      <c r="F41" s="17">
        <v>150415</v>
      </c>
      <c r="G41" s="17">
        <v>149167</v>
      </c>
      <c r="H41" s="17">
        <v>120751</v>
      </c>
      <c r="I41" s="17">
        <v>123888</v>
      </c>
      <c r="J41" s="17">
        <v>88663</v>
      </c>
      <c r="K41" s="17">
        <v>99362</v>
      </c>
      <c r="L41" s="17">
        <v>169744</v>
      </c>
      <c r="M41" s="17">
        <v>214885</v>
      </c>
      <c r="N41" s="17">
        <v>125955</v>
      </c>
      <c r="O41" s="17">
        <v>99068</v>
      </c>
      <c r="P41" s="17">
        <v>110049</v>
      </c>
      <c r="Q41" s="17">
        <v>104840</v>
      </c>
      <c r="R41" s="17">
        <v>398603</v>
      </c>
      <c r="S41" s="17">
        <v>139899</v>
      </c>
      <c r="T41" s="17">
        <v>117447</v>
      </c>
      <c r="U41" s="17">
        <v>170717</v>
      </c>
      <c r="V41" s="17">
        <v>129349</v>
      </c>
      <c r="W41" s="17">
        <v>127022</v>
      </c>
      <c r="X41" s="17">
        <v>356881</v>
      </c>
      <c r="Y41" s="26"/>
    </row>
    <row r="42" spans="2:24" s="2" customFormat="1" ht="12" customHeight="1">
      <c r="B42" s="10"/>
      <c r="C42" s="20"/>
      <c r="D42" s="20"/>
      <c r="E42" s="11" t="s">
        <v>58</v>
      </c>
      <c r="F42" s="9">
        <v>112220</v>
      </c>
      <c r="G42" s="9">
        <v>85970</v>
      </c>
      <c r="H42" s="9">
        <v>92119</v>
      </c>
      <c r="I42" s="9">
        <v>85554</v>
      </c>
      <c r="J42" s="9">
        <v>61980</v>
      </c>
      <c r="K42" s="9">
        <v>69087</v>
      </c>
      <c r="L42" s="9">
        <v>129632</v>
      </c>
      <c r="M42" s="9">
        <v>167724</v>
      </c>
      <c r="N42" s="9">
        <v>85162</v>
      </c>
      <c r="O42" s="9">
        <v>71842</v>
      </c>
      <c r="P42" s="9">
        <v>81050</v>
      </c>
      <c r="Q42" s="9">
        <v>72517</v>
      </c>
      <c r="R42" s="9">
        <v>344007</v>
      </c>
      <c r="S42" s="9">
        <v>90867</v>
      </c>
      <c r="T42" s="9">
        <v>81063</v>
      </c>
      <c r="U42" s="9">
        <v>128591</v>
      </c>
      <c r="V42" s="9">
        <v>94362</v>
      </c>
      <c r="W42" s="9">
        <v>89164</v>
      </c>
      <c r="X42" s="9">
        <v>293395</v>
      </c>
    </row>
    <row r="43" spans="2:24" s="2" customFormat="1" ht="12" customHeight="1">
      <c r="B43" s="10"/>
      <c r="C43" s="20"/>
      <c r="D43" s="20"/>
      <c r="E43" s="11" t="s">
        <v>42</v>
      </c>
      <c r="F43" s="9">
        <v>15027</v>
      </c>
      <c r="G43" s="9">
        <v>21415</v>
      </c>
      <c r="H43" s="9">
        <v>15662</v>
      </c>
      <c r="I43" s="9">
        <v>15708</v>
      </c>
      <c r="J43" s="9">
        <v>13190</v>
      </c>
      <c r="K43" s="9">
        <v>16477</v>
      </c>
      <c r="L43" s="9">
        <v>12319</v>
      </c>
      <c r="M43" s="9">
        <v>15904</v>
      </c>
      <c r="N43" s="9">
        <v>12256</v>
      </c>
      <c r="O43" s="9">
        <v>14204</v>
      </c>
      <c r="P43" s="9">
        <v>13292</v>
      </c>
      <c r="Q43" s="9">
        <v>14693</v>
      </c>
      <c r="R43" s="9">
        <v>15200</v>
      </c>
      <c r="S43" s="9">
        <v>21879</v>
      </c>
      <c r="T43" s="9">
        <v>19338</v>
      </c>
      <c r="U43" s="9">
        <v>16356</v>
      </c>
      <c r="V43" s="9">
        <v>15551</v>
      </c>
      <c r="W43" s="9">
        <v>17076</v>
      </c>
      <c r="X43" s="9">
        <v>23722</v>
      </c>
    </row>
    <row r="44" spans="2:24" s="2" customFormat="1" ht="12" customHeight="1">
      <c r="B44" s="10"/>
      <c r="C44" s="20"/>
      <c r="D44" s="20"/>
      <c r="E44" s="11" t="s">
        <v>47</v>
      </c>
      <c r="F44" s="9">
        <v>7040</v>
      </c>
      <c r="G44" s="9">
        <v>6266</v>
      </c>
      <c r="H44" s="9">
        <v>4811</v>
      </c>
      <c r="I44" s="9">
        <v>10865</v>
      </c>
      <c r="J44" s="9">
        <v>5088</v>
      </c>
      <c r="K44" s="9">
        <v>5363</v>
      </c>
      <c r="L44" s="9">
        <v>10829</v>
      </c>
      <c r="M44" s="9">
        <v>16130</v>
      </c>
      <c r="N44" s="9">
        <v>5791</v>
      </c>
      <c r="O44" s="9">
        <v>3737</v>
      </c>
      <c r="P44" s="9">
        <v>4772</v>
      </c>
      <c r="Q44" s="9">
        <v>3059</v>
      </c>
      <c r="R44" s="9">
        <v>7766</v>
      </c>
      <c r="S44" s="9">
        <v>6092</v>
      </c>
      <c r="T44" s="9">
        <v>4716</v>
      </c>
      <c r="U44" s="9">
        <v>12071</v>
      </c>
      <c r="V44" s="9">
        <v>5522</v>
      </c>
      <c r="W44" s="9">
        <v>6576</v>
      </c>
      <c r="X44" s="9">
        <v>10342</v>
      </c>
    </row>
    <row r="45" spans="2:24" s="4" customFormat="1" ht="12" customHeight="1">
      <c r="B45" s="12"/>
      <c r="C45" s="35" t="s">
        <v>43</v>
      </c>
      <c r="D45" s="35"/>
      <c r="E45" s="36"/>
      <c r="F45" s="13">
        <v>110274</v>
      </c>
      <c r="G45" s="13">
        <v>140132</v>
      </c>
      <c r="H45" s="13">
        <v>148512</v>
      </c>
      <c r="I45" s="13">
        <v>130709</v>
      </c>
      <c r="J45" s="13">
        <v>115477</v>
      </c>
      <c r="K45" s="13">
        <v>83764</v>
      </c>
      <c r="L45" s="13">
        <v>94533</v>
      </c>
      <c r="M45" s="13">
        <v>98802</v>
      </c>
      <c r="N45" s="13">
        <v>83045</v>
      </c>
      <c r="O45" s="13">
        <v>95616</v>
      </c>
      <c r="P45" s="13">
        <v>85628</v>
      </c>
      <c r="Q45" s="13">
        <v>107878</v>
      </c>
      <c r="R45" s="13">
        <v>139193</v>
      </c>
      <c r="S45" s="13">
        <v>118369</v>
      </c>
      <c r="T45" s="13">
        <v>119022</v>
      </c>
      <c r="U45" s="13">
        <v>103596</v>
      </c>
      <c r="V45" s="13">
        <v>91692</v>
      </c>
      <c r="W45" s="13">
        <v>71026</v>
      </c>
      <c r="X45" s="13">
        <v>82426</v>
      </c>
    </row>
    <row r="46" spans="2:5" s="2" customFormat="1" ht="11.25" customHeight="1">
      <c r="B46" s="7"/>
      <c r="C46" s="7"/>
      <c r="D46" s="7"/>
      <c r="E46" s="7"/>
    </row>
    <row r="47" spans="2:5" s="2" customFormat="1" ht="12" customHeight="1">
      <c r="B47" s="8" t="s">
        <v>52</v>
      </c>
      <c r="C47" s="8"/>
      <c r="D47" s="8"/>
      <c r="E47" s="8"/>
    </row>
    <row r="48" s="2" customFormat="1" ht="12" customHeight="1">
      <c r="B48" s="16" t="s">
        <v>53</v>
      </c>
    </row>
    <row r="50" ht="13.5">
      <c r="J50" s="2"/>
    </row>
    <row r="51" ht="13.5">
      <c r="J51" s="2"/>
    </row>
  </sheetData>
  <mergeCells count="20">
    <mergeCell ref="C38:E38"/>
    <mergeCell ref="D27:E27"/>
    <mergeCell ref="B7:E7"/>
    <mergeCell ref="B5:E5"/>
    <mergeCell ref="C45:E45"/>
    <mergeCell ref="C41:E41"/>
    <mergeCell ref="D11:E11"/>
    <mergeCell ref="C21:E21"/>
    <mergeCell ref="D22:E22"/>
    <mergeCell ref="C26:E26"/>
    <mergeCell ref="D23:E23"/>
    <mergeCell ref="C24:E24"/>
    <mergeCell ref="B25:E25"/>
    <mergeCell ref="C20:E20"/>
    <mergeCell ref="S3:X3"/>
    <mergeCell ref="F3:R3"/>
    <mergeCell ref="C10:E10"/>
    <mergeCell ref="B3:E4"/>
    <mergeCell ref="B6:E6"/>
    <mergeCell ref="B9:E9"/>
  </mergeCells>
  <dataValidations count="2">
    <dataValidation allowBlank="1" showInputMessage="1" showErrorMessage="1" imeMode="off" sqref="F5:X45"/>
    <dataValidation allowBlank="1" showInputMessage="1" showErrorMessage="1" imeMode="on" sqref="F46:I65536 K46:N65536 F1:I4 T4:X4 P46:S65536 U46:X65536 S3:S4 B1:B65536 U1:X2 P1:S2 K1:N2 C3:D4 D11 D10:E10 D12:E19 J4:R4 C20 C21:E21 C22:D23 C24:E24 C26:E26 C27:D27 C28:E37 C10:C19 C39:E45 C38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1999-10-22T08:05:38Z</cp:lastPrinted>
  <dcterms:created xsi:type="dcterms:W3CDTF">1999-06-28T05:42:21Z</dcterms:created>
  <dcterms:modified xsi:type="dcterms:W3CDTF">2002-03-25T13:18:26Z</dcterms:modified>
  <cp:category/>
  <cp:version/>
  <cp:contentType/>
  <cp:contentStatus/>
</cp:coreProperties>
</file>