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3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<sst xmlns="http://schemas.openxmlformats.org/spreadsheetml/2006/main" count="84" uniqueCount="60">
  <si>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</si>
  <si>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</si>
  <si>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</si>
  <si>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</si>
  <si>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</si>
  <si>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</si>
  <si>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</si>
  <si>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</si>
  <si>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</si>
  <si>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</si>
  <si>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</si>
  <si>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</si>
  <si>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</si>
  <si>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</si>
  <si>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</si>
  <si>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</si>
  <si>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</si>
  <si>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被服及び履物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</si>
  <si>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</si>
  <si>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</si>
  <si>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</si>
  <si>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</si>
  <si>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</si>
  <si>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</si>
  <si>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</si>
  <si>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</si>
  <si>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</si>
  <si>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他の経常収入</t>
  </si>
  <si>
    <t>（社会保障給付）</t>
  </si>
  <si>
    <t>特別収入</t>
  </si>
  <si>
    <t>実収入以外の収入</t>
  </si>
  <si>
    <t>繰入金</t>
  </si>
  <si>
    <t>支出総額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</si>
  <si>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</si>
  <si>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</si>
  <si>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</si>
  <si>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</si>
  <si>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</si>
  <si>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</si>
  <si>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</si>
  <si>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</si>
  <si>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教養娯楽</t>
  </si>
  <si>
    <t>その他の消費支出</t>
  </si>
  <si>
    <t>非消費支出</t>
  </si>
  <si>
    <t>実支出以外の支出</t>
  </si>
  <si>
    <t>（保険掛金）</t>
  </si>
  <si>
    <t>繰越金</t>
  </si>
  <si>
    <t>円</t>
  </si>
  <si>
    <t>（月賦・買掛）</t>
  </si>
  <si>
    <t>資料：総務庁統計局「家計調査報告」</t>
  </si>
  <si>
    <t>153 勤労者世帯の月別収入と支出（前橋市）（昭和55～56年6月）</t>
  </si>
  <si>
    <t>( )内の項目は主なものを抜粋したもので該当費目計には一致しない。</t>
  </si>
  <si>
    <t>（預金引出）</t>
  </si>
  <si>
    <t>交通通信</t>
  </si>
  <si>
    <t>勤労所得税</t>
  </si>
  <si>
    <t>他の税</t>
  </si>
  <si>
    <t>（預金）</t>
  </si>
  <si>
    <t>（月賦・掛買払）</t>
  </si>
  <si>
    <t>昭和55年</t>
  </si>
  <si>
    <t>昭和56年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</si>
</sst>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8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8" sqref="H8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24" width="11.375" style="1" customWidth="1"/>
    <col min="25" max="25" width="9.375" style="1" bestFit="1" customWidth="1"/>
    <col min="26" max="16384" width="9.00390625" style="1" customWidth="1"/>
  </cols>
  <sheetData>
    <row r="1" spans="2:5" ht="14.25">
      <c r="B1" s="5" t="s">
        <v>50</v>
      </c>
      <c r="C1" s="5"/>
      <c r="D1" s="5"/>
      <c r="E1" s="5"/>
    </row>
    <row r="2" ht="12" customHeight="1">
      <c r="D2" s="6" t="s">
        <v>51</v>
      </c>
    </row>
    <row r="3" spans="2:24" s="3" customFormat="1" ht="12" customHeight="1">
      <c r="B3" s="40" t="s">
        <v>0</v>
      </c>
      <c r="C3" s="41"/>
      <c r="D3" s="41"/>
      <c r="E3" s="42"/>
      <c r="F3" s="36" t="s">
        <v>58</v>
      </c>
      <c r="G3" s="39"/>
      <c r="H3" s="39"/>
      <c r="I3" s="39"/>
      <c r="J3" s="37"/>
      <c r="K3" s="37"/>
      <c r="L3" s="37"/>
      <c r="M3" s="37"/>
      <c r="N3" s="37"/>
      <c r="O3" s="37"/>
      <c r="P3" s="37"/>
      <c r="Q3" s="37"/>
      <c r="R3" s="38"/>
      <c r="S3" s="36" t="s">
        <v>59</v>
      </c>
      <c r="T3" s="37"/>
      <c r="U3" s="37"/>
      <c r="V3" s="37"/>
      <c r="W3" s="37"/>
      <c r="X3" s="38"/>
    </row>
    <row r="4" spans="2:24" s="3" customFormat="1" ht="12" customHeight="1">
      <c r="B4" s="43"/>
      <c r="C4" s="44"/>
      <c r="D4" s="44"/>
      <c r="E4" s="45"/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2</v>
      </c>
      <c r="T4" s="14" t="s">
        <v>3</v>
      </c>
      <c r="U4" s="14" t="s">
        <v>4</v>
      </c>
      <c r="V4" s="14" t="s">
        <v>5</v>
      </c>
      <c r="W4" s="14" t="s">
        <v>6</v>
      </c>
      <c r="X4" s="15" t="s">
        <v>7</v>
      </c>
    </row>
    <row r="5" spans="2:24" s="3" customFormat="1" ht="12" customHeight="1">
      <c r="B5" s="46" t="s">
        <v>14</v>
      </c>
      <c r="C5" s="47"/>
      <c r="D5" s="47"/>
      <c r="E5" s="48"/>
      <c r="F5" s="27">
        <v>60</v>
      </c>
      <c r="G5" s="27">
        <v>61</v>
      </c>
      <c r="H5" s="27">
        <v>62</v>
      </c>
      <c r="I5" s="27">
        <v>63</v>
      </c>
      <c r="J5" s="27">
        <v>62</v>
      </c>
      <c r="K5" s="27">
        <v>59</v>
      </c>
      <c r="L5" s="28">
        <v>61</v>
      </c>
      <c r="M5" s="27">
        <v>61</v>
      </c>
      <c r="N5" s="27">
        <v>61</v>
      </c>
      <c r="O5" s="27">
        <v>58</v>
      </c>
      <c r="P5" s="27">
        <v>58</v>
      </c>
      <c r="Q5" s="27">
        <v>57</v>
      </c>
      <c r="R5" s="27">
        <v>58</v>
      </c>
      <c r="S5" s="27">
        <v>56</v>
      </c>
      <c r="T5" s="27">
        <v>59</v>
      </c>
      <c r="U5" s="27">
        <v>55</v>
      </c>
      <c r="V5" s="27">
        <v>55</v>
      </c>
      <c r="W5" s="27">
        <v>57</v>
      </c>
      <c r="X5" s="27">
        <v>59</v>
      </c>
    </row>
    <row r="6" spans="2:24" s="2" customFormat="1" ht="12" customHeight="1">
      <c r="B6" s="46" t="s">
        <v>15</v>
      </c>
      <c r="C6" s="47"/>
      <c r="D6" s="47"/>
      <c r="E6" s="48"/>
      <c r="F6" s="22">
        <v>3.83</v>
      </c>
      <c r="G6" s="22">
        <v>3.85</v>
      </c>
      <c r="H6" s="22">
        <v>3.82</v>
      </c>
      <c r="I6" s="22">
        <v>3.81</v>
      </c>
      <c r="J6" s="22">
        <v>3.94</v>
      </c>
      <c r="K6" s="22">
        <v>3.95</v>
      </c>
      <c r="L6" s="22">
        <v>3.87</v>
      </c>
      <c r="M6" s="22">
        <v>3.93</v>
      </c>
      <c r="N6" s="22">
        <v>3.87</v>
      </c>
      <c r="O6" s="22">
        <v>3.81</v>
      </c>
      <c r="P6" s="22">
        <v>3.74</v>
      </c>
      <c r="Q6" s="22">
        <v>3.7</v>
      </c>
      <c r="R6" s="22">
        <v>3.64</v>
      </c>
      <c r="S6" s="22">
        <v>3.75</v>
      </c>
      <c r="T6" s="22">
        <v>3.83</v>
      </c>
      <c r="U6" s="22">
        <v>3.78</v>
      </c>
      <c r="V6" s="22">
        <v>3.8</v>
      </c>
      <c r="W6" s="22">
        <v>3.82</v>
      </c>
      <c r="X6" s="22">
        <v>3.83</v>
      </c>
    </row>
    <row r="7" spans="2:24" s="2" customFormat="1" ht="12" customHeight="1">
      <c r="B7" s="46" t="s">
        <v>16</v>
      </c>
      <c r="C7" s="47"/>
      <c r="D7" s="47"/>
      <c r="E7" s="48"/>
      <c r="F7" s="22">
        <v>1.55</v>
      </c>
      <c r="G7" s="22">
        <v>1.49</v>
      </c>
      <c r="H7" s="22">
        <v>1.44</v>
      </c>
      <c r="I7" s="22">
        <v>1.4</v>
      </c>
      <c r="J7" s="22">
        <v>1.48</v>
      </c>
      <c r="K7" s="22">
        <v>1.46</v>
      </c>
      <c r="L7" s="22">
        <v>1.49</v>
      </c>
      <c r="M7" s="22">
        <v>1.59</v>
      </c>
      <c r="N7" s="22">
        <v>1.54</v>
      </c>
      <c r="O7" s="22">
        <v>1.74</v>
      </c>
      <c r="P7" s="22">
        <v>1.66</v>
      </c>
      <c r="Q7" s="22">
        <v>1.7</v>
      </c>
      <c r="R7" s="22">
        <v>1.64</v>
      </c>
      <c r="S7" s="22">
        <v>1.54</v>
      </c>
      <c r="T7" s="22">
        <v>1.64</v>
      </c>
      <c r="U7" s="22">
        <v>1.44</v>
      </c>
      <c r="V7" s="22">
        <v>1.56</v>
      </c>
      <c r="W7" s="22">
        <v>1.56</v>
      </c>
      <c r="X7" s="22">
        <v>1.59</v>
      </c>
    </row>
    <row r="8" spans="2:24" s="2" customFormat="1" ht="12" customHeight="1">
      <c r="B8" s="17"/>
      <c r="C8" s="24"/>
      <c r="D8" s="24"/>
      <c r="E8" s="25"/>
      <c r="F8" s="26" t="s">
        <v>47</v>
      </c>
      <c r="G8" s="26" t="s">
        <v>47</v>
      </c>
      <c r="H8" s="26" t="s">
        <v>47</v>
      </c>
      <c r="I8" s="26" t="s">
        <v>47</v>
      </c>
      <c r="J8" s="26" t="s">
        <v>47</v>
      </c>
      <c r="K8" s="26" t="s">
        <v>47</v>
      </c>
      <c r="L8" s="26" t="s">
        <v>47</v>
      </c>
      <c r="M8" s="26" t="s">
        <v>47</v>
      </c>
      <c r="N8" s="26" t="s">
        <v>47</v>
      </c>
      <c r="O8" s="26" t="s">
        <v>47</v>
      </c>
      <c r="P8" s="26" t="s">
        <v>47</v>
      </c>
      <c r="Q8" s="26" t="s">
        <v>47</v>
      </c>
      <c r="R8" s="26" t="s">
        <v>47</v>
      </c>
      <c r="S8" s="26" t="s">
        <v>47</v>
      </c>
      <c r="T8" s="26" t="s">
        <v>47</v>
      </c>
      <c r="U8" s="26" t="s">
        <v>47</v>
      </c>
      <c r="V8" s="26" t="s">
        <v>47</v>
      </c>
      <c r="W8" s="26" t="s">
        <v>47</v>
      </c>
      <c r="X8" s="26" t="s">
        <v>47</v>
      </c>
    </row>
    <row r="9" spans="2:25" s="4" customFormat="1" ht="12" customHeight="1">
      <c r="B9" s="49" t="s">
        <v>18</v>
      </c>
      <c r="C9" s="50"/>
      <c r="D9" s="50"/>
      <c r="E9" s="48"/>
      <c r="F9" s="18">
        <v>561275</v>
      </c>
      <c r="G9" s="18">
        <v>498642</v>
      </c>
      <c r="H9" s="18">
        <v>503493</v>
      </c>
      <c r="I9" s="18">
        <v>488637</v>
      </c>
      <c r="J9" s="18">
        <v>474966</v>
      </c>
      <c r="K9" s="18">
        <v>483210</v>
      </c>
      <c r="L9" s="18">
        <v>653424</v>
      </c>
      <c r="M9" s="18">
        <v>665317</v>
      </c>
      <c r="N9" s="18">
        <v>488711</v>
      </c>
      <c r="O9" s="18">
        <v>477400</v>
      </c>
      <c r="P9" s="18">
        <v>485035</v>
      </c>
      <c r="Q9" s="18">
        <v>481280</v>
      </c>
      <c r="R9" s="18">
        <v>1035185</v>
      </c>
      <c r="S9" s="18">
        <v>558983</v>
      </c>
      <c r="T9" s="18">
        <v>521916</v>
      </c>
      <c r="U9" s="18">
        <v>593075</v>
      </c>
      <c r="V9" s="18">
        <v>500833</v>
      </c>
      <c r="W9" s="18">
        <v>477335</v>
      </c>
      <c r="X9" s="18">
        <v>527200</v>
      </c>
      <c r="Y9" s="30"/>
    </row>
    <row r="10" spans="2:25" s="4" customFormat="1" ht="12" customHeight="1">
      <c r="B10" s="19"/>
      <c r="C10" s="31" t="s">
        <v>19</v>
      </c>
      <c r="D10" s="31"/>
      <c r="E10" s="32"/>
      <c r="F10" s="18">
        <v>355378</v>
      </c>
      <c r="G10" s="18">
        <v>265710</v>
      </c>
      <c r="H10" s="18">
        <v>265536</v>
      </c>
      <c r="I10" s="18">
        <v>292735</v>
      </c>
      <c r="J10" s="18">
        <v>263535</v>
      </c>
      <c r="K10" s="18">
        <v>284552</v>
      </c>
      <c r="L10" s="18">
        <v>482852</v>
      </c>
      <c r="M10" s="18">
        <v>434081</v>
      </c>
      <c r="N10" s="18">
        <v>294815</v>
      </c>
      <c r="O10" s="18">
        <v>281313</v>
      </c>
      <c r="P10" s="18">
        <v>287541</v>
      </c>
      <c r="Q10" s="18">
        <v>305282</v>
      </c>
      <c r="R10" s="18">
        <v>806578</v>
      </c>
      <c r="S10" s="18">
        <v>274757</v>
      </c>
      <c r="T10" s="18">
        <v>289779</v>
      </c>
      <c r="U10" s="18">
        <v>330257</v>
      </c>
      <c r="V10" s="18">
        <v>299424</v>
      </c>
      <c r="W10" s="18">
        <v>273317</v>
      </c>
      <c r="X10" s="18">
        <v>385535</v>
      </c>
      <c r="Y10" s="30"/>
    </row>
    <row r="11" spans="2:25" s="4" customFormat="1" ht="12" customHeight="1">
      <c r="B11" s="19"/>
      <c r="C11" s="23"/>
      <c r="D11" s="31" t="s">
        <v>20</v>
      </c>
      <c r="E11" s="33"/>
      <c r="F11" s="18">
        <v>346929</v>
      </c>
      <c r="G11" s="18">
        <v>250713</v>
      </c>
      <c r="H11" s="18">
        <v>259285</v>
      </c>
      <c r="I11" s="18">
        <v>283119</v>
      </c>
      <c r="J11" s="18">
        <v>256149</v>
      </c>
      <c r="K11" s="18">
        <v>276927</v>
      </c>
      <c r="L11" s="18">
        <v>475298</v>
      </c>
      <c r="M11" s="18">
        <v>425398</v>
      </c>
      <c r="N11" s="18">
        <v>288719</v>
      </c>
      <c r="O11" s="18">
        <v>273930</v>
      </c>
      <c r="P11" s="18">
        <v>283267</v>
      </c>
      <c r="Q11" s="18">
        <v>298512</v>
      </c>
      <c r="R11" s="18">
        <v>791829</v>
      </c>
      <c r="S11" s="18">
        <v>265081</v>
      </c>
      <c r="T11" s="18">
        <v>281559</v>
      </c>
      <c r="U11" s="18">
        <v>309513</v>
      </c>
      <c r="V11" s="18">
        <v>275708</v>
      </c>
      <c r="W11" s="18">
        <v>268181</v>
      </c>
      <c r="X11" s="18">
        <v>376956</v>
      </c>
      <c r="Y11" s="30"/>
    </row>
    <row r="12" spans="2:25" s="4" customFormat="1" ht="12" customHeight="1">
      <c r="B12" s="19"/>
      <c r="C12" s="23"/>
      <c r="D12" s="23"/>
      <c r="E12" s="20" t="s">
        <v>21</v>
      </c>
      <c r="F12" s="18">
        <v>337117</v>
      </c>
      <c r="G12" s="18">
        <v>243531</v>
      </c>
      <c r="H12" s="18">
        <v>249245</v>
      </c>
      <c r="I12" s="18">
        <v>279622</v>
      </c>
      <c r="J12" s="18">
        <v>252871</v>
      </c>
      <c r="K12" s="18">
        <v>266738</v>
      </c>
      <c r="L12" s="18">
        <v>466166</v>
      </c>
      <c r="M12" s="18">
        <v>418545</v>
      </c>
      <c r="N12" s="18">
        <v>277739</v>
      </c>
      <c r="O12" s="18">
        <v>258437</v>
      </c>
      <c r="P12" s="18">
        <v>272349</v>
      </c>
      <c r="Q12" s="18">
        <v>286490</v>
      </c>
      <c r="R12" s="18">
        <v>773671</v>
      </c>
      <c r="S12" s="18">
        <v>256994</v>
      </c>
      <c r="T12" s="18">
        <v>275395</v>
      </c>
      <c r="U12" s="18">
        <v>300373</v>
      </c>
      <c r="V12" s="18">
        <v>271117</v>
      </c>
      <c r="W12" s="18">
        <v>260296</v>
      </c>
      <c r="X12" s="18">
        <v>362889</v>
      </c>
      <c r="Y12" s="30"/>
    </row>
    <row r="13" spans="2:25" s="2" customFormat="1" ht="12" customHeight="1">
      <c r="B13" s="10"/>
      <c r="C13" s="21"/>
      <c r="D13" s="21"/>
      <c r="E13" s="11" t="s">
        <v>22</v>
      </c>
      <c r="F13" s="9">
        <v>302177</v>
      </c>
      <c r="G13" s="9">
        <v>216800</v>
      </c>
      <c r="H13" s="9">
        <v>224836</v>
      </c>
      <c r="I13" s="9">
        <v>253074</v>
      </c>
      <c r="J13" s="9">
        <v>226598</v>
      </c>
      <c r="K13" s="9">
        <v>244351</v>
      </c>
      <c r="L13" s="9">
        <v>433797</v>
      </c>
      <c r="M13" s="9">
        <v>380234</v>
      </c>
      <c r="N13" s="9">
        <v>248800</v>
      </c>
      <c r="O13" s="9">
        <v>225370</v>
      </c>
      <c r="P13" s="9">
        <v>235525</v>
      </c>
      <c r="Q13" s="9">
        <v>249621</v>
      </c>
      <c r="R13" s="9">
        <v>687117</v>
      </c>
      <c r="S13" s="9">
        <v>231159</v>
      </c>
      <c r="T13" s="9">
        <v>246588</v>
      </c>
      <c r="U13" s="9">
        <v>276662</v>
      </c>
      <c r="V13" s="9">
        <v>249409</v>
      </c>
      <c r="W13" s="9">
        <v>232979</v>
      </c>
      <c r="X13" s="9">
        <v>328932</v>
      </c>
      <c r="Y13" s="29"/>
    </row>
    <row r="14" spans="2:24" s="2" customFormat="1" ht="12" customHeight="1">
      <c r="B14" s="10"/>
      <c r="C14" s="21"/>
      <c r="D14" s="21"/>
      <c r="E14" s="11" t="s">
        <v>23</v>
      </c>
      <c r="F14" s="9">
        <v>227771</v>
      </c>
      <c r="G14" s="9">
        <v>211986</v>
      </c>
      <c r="H14" s="9">
        <v>222688</v>
      </c>
      <c r="I14" s="9">
        <v>230105</v>
      </c>
      <c r="J14" s="9">
        <v>221582</v>
      </c>
      <c r="K14" s="9">
        <v>237969</v>
      </c>
      <c r="L14" s="9">
        <v>238310</v>
      </c>
      <c r="M14" s="9">
        <v>239550</v>
      </c>
      <c r="N14" s="9">
        <v>232049</v>
      </c>
      <c r="O14" s="9">
        <v>219429</v>
      </c>
      <c r="P14" s="9">
        <v>226794</v>
      </c>
      <c r="Q14" s="9">
        <v>228795</v>
      </c>
      <c r="R14" s="9">
        <v>223990</v>
      </c>
      <c r="S14" s="9">
        <v>222470</v>
      </c>
      <c r="T14" s="9">
        <v>242661</v>
      </c>
      <c r="U14" s="9">
        <v>250672</v>
      </c>
      <c r="V14" s="9">
        <v>240929</v>
      </c>
      <c r="W14" s="9">
        <v>229766</v>
      </c>
      <c r="X14" s="9">
        <v>206919</v>
      </c>
    </row>
    <row r="15" spans="2:24" s="2" customFormat="1" ht="12" customHeight="1">
      <c r="B15" s="10"/>
      <c r="C15" s="21"/>
      <c r="D15" s="21"/>
      <c r="E15" s="11" t="s">
        <v>24</v>
      </c>
      <c r="F15" s="9">
        <v>74406</v>
      </c>
      <c r="G15" s="9">
        <v>4814</v>
      </c>
      <c r="H15" s="9">
        <v>2147</v>
      </c>
      <c r="I15" s="9">
        <v>22969</v>
      </c>
      <c r="J15" s="9">
        <v>5017</v>
      </c>
      <c r="K15" s="9">
        <v>6382</v>
      </c>
      <c r="L15" s="9">
        <v>195488</v>
      </c>
      <c r="M15" s="9">
        <v>140684</v>
      </c>
      <c r="N15" s="9">
        <v>16751</v>
      </c>
      <c r="O15" s="9">
        <v>5942</v>
      </c>
      <c r="P15" s="9">
        <v>8731</v>
      </c>
      <c r="Q15" s="9">
        <v>20825</v>
      </c>
      <c r="R15" s="9">
        <v>463127</v>
      </c>
      <c r="S15" s="9">
        <v>8688</v>
      </c>
      <c r="T15" s="9">
        <v>3928</v>
      </c>
      <c r="U15" s="9">
        <v>25989</v>
      </c>
      <c r="V15" s="9">
        <v>8480</v>
      </c>
      <c r="W15" s="9">
        <v>3213</v>
      </c>
      <c r="X15" s="9">
        <v>122013</v>
      </c>
    </row>
    <row r="16" spans="2:24" s="2" customFormat="1" ht="12" customHeight="1">
      <c r="B16" s="10"/>
      <c r="C16" s="21"/>
      <c r="D16" s="21"/>
      <c r="E16" s="11" t="s">
        <v>25</v>
      </c>
      <c r="F16" s="9">
        <v>34940</v>
      </c>
      <c r="G16" s="9">
        <v>26731</v>
      </c>
      <c r="H16" s="9">
        <v>24409</v>
      </c>
      <c r="I16" s="9">
        <v>26548</v>
      </c>
      <c r="J16" s="9">
        <v>26272</v>
      </c>
      <c r="K16" s="9">
        <v>22387</v>
      </c>
      <c r="L16" s="9">
        <v>32369</v>
      </c>
      <c r="M16" s="9">
        <v>38312</v>
      </c>
      <c r="N16" s="9">
        <v>28939</v>
      </c>
      <c r="O16" s="9">
        <v>33066</v>
      </c>
      <c r="P16" s="9">
        <v>36823</v>
      </c>
      <c r="Q16" s="9">
        <v>36869</v>
      </c>
      <c r="R16" s="9">
        <v>86554</v>
      </c>
      <c r="S16" s="9">
        <v>25836</v>
      </c>
      <c r="T16" s="9">
        <v>28806</v>
      </c>
      <c r="U16" s="9">
        <v>23711</v>
      </c>
      <c r="V16" s="9">
        <v>21709</v>
      </c>
      <c r="W16" s="9">
        <v>27317</v>
      </c>
      <c r="X16" s="9">
        <v>33957</v>
      </c>
    </row>
    <row r="17" spans="2:25" s="4" customFormat="1" ht="12" customHeight="1">
      <c r="B17" s="19"/>
      <c r="C17" s="23"/>
      <c r="D17" s="23"/>
      <c r="E17" s="20" t="s">
        <v>26</v>
      </c>
      <c r="F17" s="18">
        <v>5271</v>
      </c>
      <c r="G17" s="18">
        <v>6003</v>
      </c>
      <c r="H17" s="18">
        <v>1666</v>
      </c>
      <c r="I17" s="18">
        <v>2808</v>
      </c>
      <c r="J17" s="18">
        <v>2162</v>
      </c>
      <c r="K17" s="18">
        <v>6461</v>
      </c>
      <c r="L17" s="18">
        <v>4906</v>
      </c>
      <c r="M17" s="18">
        <v>4455</v>
      </c>
      <c r="N17" s="18">
        <v>4150</v>
      </c>
      <c r="O17" s="18">
        <v>9028</v>
      </c>
      <c r="P17" s="18">
        <v>5026</v>
      </c>
      <c r="Q17" s="18">
        <v>6463</v>
      </c>
      <c r="R17" s="18">
        <v>10126</v>
      </c>
      <c r="S17" s="18">
        <v>6364</v>
      </c>
      <c r="T17" s="18">
        <v>3924</v>
      </c>
      <c r="U17" s="18">
        <v>5020</v>
      </c>
      <c r="V17" s="18">
        <v>2412</v>
      </c>
      <c r="W17" s="18">
        <v>4878</v>
      </c>
      <c r="X17" s="18">
        <v>5584</v>
      </c>
      <c r="Y17" s="30"/>
    </row>
    <row r="18" spans="2:25" s="4" customFormat="1" ht="12" customHeight="1">
      <c r="B18" s="19"/>
      <c r="C18" s="23"/>
      <c r="D18" s="23"/>
      <c r="E18" s="20" t="s">
        <v>27</v>
      </c>
      <c r="F18" s="18">
        <v>4541</v>
      </c>
      <c r="G18" s="18">
        <v>1178</v>
      </c>
      <c r="H18" s="18">
        <v>8374</v>
      </c>
      <c r="I18" s="18">
        <v>689</v>
      </c>
      <c r="J18" s="18">
        <v>1117</v>
      </c>
      <c r="K18" s="18">
        <v>3728</v>
      </c>
      <c r="L18" s="18">
        <v>4226</v>
      </c>
      <c r="M18" s="18">
        <v>2399</v>
      </c>
      <c r="N18" s="18">
        <v>6829</v>
      </c>
      <c r="O18" s="18">
        <v>6466</v>
      </c>
      <c r="P18" s="18">
        <v>5893</v>
      </c>
      <c r="Q18" s="18">
        <v>5560</v>
      </c>
      <c r="R18" s="18">
        <v>832</v>
      </c>
      <c r="S18" s="18">
        <v>1722</v>
      </c>
      <c r="T18" s="18">
        <v>2240</v>
      </c>
      <c r="U18" s="18">
        <v>4120</v>
      </c>
      <c r="V18" s="18">
        <v>2178</v>
      </c>
      <c r="W18" s="18">
        <v>3006</v>
      </c>
      <c r="X18" s="18">
        <v>8483</v>
      </c>
      <c r="Y18" s="30"/>
    </row>
    <row r="19" spans="2:24" s="2" customFormat="1" ht="12" customHeight="1">
      <c r="B19" s="10"/>
      <c r="C19" s="21"/>
      <c r="D19" s="21"/>
      <c r="E19" s="11" t="s">
        <v>28</v>
      </c>
      <c r="F19" s="9">
        <v>2553</v>
      </c>
      <c r="G19" s="9">
        <v>98</v>
      </c>
      <c r="H19" s="9">
        <v>8374</v>
      </c>
      <c r="I19" s="9">
        <v>291</v>
      </c>
      <c r="J19" s="9">
        <v>431</v>
      </c>
      <c r="K19" s="9">
        <v>2963</v>
      </c>
      <c r="L19" s="9">
        <v>2161</v>
      </c>
      <c r="M19" s="9">
        <v>610</v>
      </c>
      <c r="N19" s="9">
        <v>1616</v>
      </c>
      <c r="O19" s="9">
        <v>3652</v>
      </c>
      <c r="P19" s="9">
        <v>2790</v>
      </c>
      <c r="Q19" s="9">
        <v>1435</v>
      </c>
      <c r="R19" s="9">
        <v>6209</v>
      </c>
      <c r="S19" s="9">
        <v>82</v>
      </c>
      <c r="T19" s="9">
        <v>1290</v>
      </c>
      <c r="U19" s="9">
        <v>3720</v>
      </c>
      <c r="V19" s="9">
        <v>1455</v>
      </c>
      <c r="W19" s="9">
        <v>2632</v>
      </c>
      <c r="X19" s="9">
        <v>997</v>
      </c>
    </row>
    <row r="20" spans="2:25" s="4" customFormat="1" ht="12" customHeight="1">
      <c r="B20" s="19"/>
      <c r="C20" s="23"/>
      <c r="D20" s="31" t="s">
        <v>29</v>
      </c>
      <c r="E20" s="33"/>
      <c r="F20" s="18">
        <v>8449</v>
      </c>
      <c r="G20" s="18">
        <v>14997</v>
      </c>
      <c r="H20" s="18">
        <v>6251</v>
      </c>
      <c r="I20" s="18">
        <v>9616</v>
      </c>
      <c r="J20" s="18">
        <v>7386</v>
      </c>
      <c r="K20" s="18">
        <v>7625</v>
      </c>
      <c r="L20" s="18">
        <v>7555</v>
      </c>
      <c r="M20" s="18">
        <v>8683</v>
      </c>
      <c r="N20" s="18">
        <v>6096</v>
      </c>
      <c r="O20" s="18">
        <v>7383</v>
      </c>
      <c r="P20" s="18">
        <v>4274</v>
      </c>
      <c r="Q20" s="18">
        <v>6770</v>
      </c>
      <c r="R20" s="18">
        <v>14749</v>
      </c>
      <c r="S20" s="18">
        <v>9676</v>
      </c>
      <c r="T20" s="18">
        <v>8221</v>
      </c>
      <c r="U20" s="18">
        <v>20744</v>
      </c>
      <c r="V20" s="18">
        <v>23716</v>
      </c>
      <c r="W20" s="18">
        <v>5136</v>
      </c>
      <c r="X20" s="18">
        <v>8578</v>
      </c>
      <c r="Y20" s="30"/>
    </row>
    <row r="21" spans="2:25" s="4" customFormat="1" ht="12" customHeight="1">
      <c r="B21" s="19"/>
      <c r="C21" s="31" t="s">
        <v>30</v>
      </c>
      <c r="D21" s="31"/>
      <c r="E21" s="32"/>
      <c r="F21" s="18">
        <v>98227</v>
      </c>
      <c r="G21" s="18">
        <v>88961</v>
      </c>
      <c r="H21" s="18">
        <v>118273</v>
      </c>
      <c r="I21" s="18">
        <v>93577</v>
      </c>
      <c r="J21" s="18">
        <v>114894</v>
      </c>
      <c r="K21" s="18">
        <v>89694</v>
      </c>
      <c r="L21" s="18">
        <v>87810</v>
      </c>
      <c r="M21" s="18">
        <v>122635</v>
      </c>
      <c r="N21" s="18">
        <v>98686</v>
      </c>
      <c r="O21" s="18">
        <v>99068</v>
      </c>
      <c r="P21" s="18">
        <v>85244</v>
      </c>
      <c r="Q21" s="18">
        <v>69199</v>
      </c>
      <c r="R21" s="18">
        <v>110677</v>
      </c>
      <c r="S21" s="18">
        <v>114076</v>
      </c>
      <c r="T21" s="18">
        <v>102648</v>
      </c>
      <c r="U21" s="18">
        <v>115903</v>
      </c>
      <c r="V21" s="18">
        <v>102138</v>
      </c>
      <c r="W21" s="18">
        <v>100968</v>
      </c>
      <c r="X21" s="18">
        <v>59568</v>
      </c>
      <c r="Y21" s="30"/>
    </row>
    <row r="22" spans="2:24" s="2" customFormat="1" ht="12" customHeight="1">
      <c r="B22" s="10"/>
      <c r="C22" s="21"/>
      <c r="D22" s="34" t="s">
        <v>52</v>
      </c>
      <c r="E22" s="35"/>
      <c r="F22" s="9">
        <v>92801</v>
      </c>
      <c r="G22" s="9">
        <v>80651</v>
      </c>
      <c r="H22" s="9">
        <v>103315</v>
      </c>
      <c r="I22" s="9">
        <v>86651</v>
      </c>
      <c r="J22" s="9">
        <v>110395</v>
      </c>
      <c r="K22" s="9">
        <v>86556</v>
      </c>
      <c r="L22" s="9">
        <v>86329</v>
      </c>
      <c r="M22" s="9">
        <v>113952</v>
      </c>
      <c r="N22" s="9">
        <v>92829</v>
      </c>
      <c r="O22" s="9">
        <v>95471</v>
      </c>
      <c r="P22" s="9">
        <v>83666</v>
      </c>
      <c r="Q22" s="9">
        <v>65826</v>
      </c>
      <c r="R22" s="9">
        <v>107966</v>
      </c>
      <c r="S22" s="9">
        <v>110997</v>
      </c>
      <c r="T22" s="9">
        <v>98087</v>
      </c>
      <c r="U22" s="9">
        <v>94381</v>
      </c>
      <c r="V22" s="9">
        <v>97224</v>
      </c>
      <c r="W22" s="9">
        <v>97706</v>
      </c>
      <c r="X22" s="9">
        <v>58612</v>
      </c>
    </row>
    <row r="23" spans="2:24" s="2" customFormat="1" ht="12" customHeight="1">
      <c r="B23" s="10"/>
      <c r="C23" s="21"/>
      <c r="D23" s="34" t="s">
        <v>48</v>
      </c>
      <c r="E23" s="35"/>
      <c r="F23" s="9">
        <v>3334</v>
      </c>
      <c r="G23" s="9">
        <v>1121</v>
      </c>
      <c r="H23" s="9">
        <v>8996</v>
      </c>
      <c r="I23" s="9">
        <v>1349</v>
      </c>
      <c r="J23" s="9">
        <v>3240</v>
      </c>
      <c r="K23" s="9">
        <v>1602</v>
      </c>
      <c r="L23" s="9">
        <v>1393</v>
      </c>
      <c r="M23" s="9">
        <v>8375</v>
      </c>
      <c r="N23" s="9">
        <v>4584</v>
      </c>
      <c r="O23" s="9">
        <v>2798</v>
      </c>
      <c r="P23" s="9">
        <v>1425</v>
      </c>
      <c r="Q23" s="9">
        <v>2583</v>
      </c>
      <c r="R23" s="9">
        <v>2536</v>
      </c>
      <c r="S23" s="9">
        <v>735</v>
      </c>
      <c r="T23" s="9">
        <v>1462</v>
      </c>
      <c r="U23" s="9">
        <v>21430</v>
      </c>
      <c r="V23" s="9">
        <v>4206</v>
      </c>
      <c r="W23" s="9">
        <v>2563</v>
      </c>
      <c r="X23" s="9">
        <v>734</v>
      </c>
    </row>
    <row r="24" spans="2:25" s="4" customFormat="1" ht="12" customHeight="1">
      <c r="B24" s="19"/>
      <c r="C24" s="31" t="s">
        <v>31</v>
      </c>
      <c r="D24" s="31"/>
      <c r="E24" s="32"/>
      <c r="F24" s="18">
        <v>107671</v>
      </c>
      <c r="G24" s="18">
        <v>143970</v>
      </c>
      <c r="H24" s="18">
        <v>119685</v>
      </c>
      <c r="I24" s="18">
        <v>102325</v>
      </c>
      <c r="J24" s="18">
        <v>96537</v>
      </c>
      <c r="K24" s="18">
        <v>108964</v>
      </c>
      <c r="L24" s="18">
        <v>82761</v>
      </c>
      <c r="M24" s="18">
        <v>108601</v>
      </c>
      <c r="N24" s="18">
        <v>95210</v>
      </c>
      <c r="O24" s="18">
        <v>97019</v>
      </c>
      <c r="P24" s="18">
        <v>112250</v>
      </c>
      <c r="Q24" s="18">
        <v>106799</v>
      </c>
      <c r="R24" s="18">
        <v>117931</v>
      </c>
      <c r="S24" s="18">
        <v>170150</v>
      </c>
      <c r="T24" s="18">
        <v>129489</v>
      </c>
      <c r="U24" s="18">
        <v>146915</v>
      </c>
      <c r="V24" s="18">
        <v>99271</v>
      </c>
      <c r="W24" s="18">
        <v>103050</v>
      </c>
      <c r="X24" s="18">
        <v>82098</v>
      </c>
      <c r="Y24" s="30"/>
    </row>
    <row r="25" spans="2:25" s="4" customFormat="1" ht="12" customHeight="1">
      <c r="B25" s="49" t="s">
        <v>32</v>
      </c>
      <c r="C25" s="50"/>
      <c r="D25" s="50"/>
      <c r="E25" s="48"/>
      <c r="F25" s="18">
        <v>561275</v>
      </c>
      <c r="G25" s="18">
        <v>498642</v>
      </c>
      <c r="H25" s="18">
        <v>503493</v>
      </c>
      <c r="I25" s="18">
        <v>488637</v>
      </c>
      <c r="J25" s="18">
        <v>474966</v>
      </c>
      <c r="K25" s="18">
        <v>483210</v>
      </c>
      <c r="L25" s="18">
        <v>653424</v>
      </c>
      <c r="M25" s="18">
        <v>665317</v>
      </c>
      <c r="N25" s="18">
        <v>488711</v>
      </c>
      <c r="O25" s="18">
        <v>477400</v>
      </c>
      <c r="P25" s="18">
        <v>485035</v>
      </c>
      <c r="Q25" s="18">
        <v>481280</v>
      </c>
      <c r="R25" s="18">
        <v>1035185</v>
      </c>
      <c r="S25" s="18">
        <v>558983</v>
      </c>
      <c r="T25" s="18">
        <v>521916</v>
      </c>
      <c r="U25" s="18">
        <v>593075</v>
      </c>
      <c r="V25" s="18">
        <v>500833</v>
      </c>
      <c r="W25" s="18">
        <v>477335</v>
      </c>
      <c r="X25" s="18">
        <v>527200</v>
      </c>
      <c r="Y25" s="30"/>
    </row>
    <row r="26" spans="2:25" s="4" customFormat="1" ht="12" customHeight="1">
      <c r="B26" s="19"/>
      <c r="C26" s="31" t="s">
        <v>33</v>
      </c>
      <c r="D26" s="31"/>
      <c r="E26" s="32"/>
      <c r="F26" s="18">
        <v>288648</v>
      </c>
      <c r="G26" s="18">
        <v>249303</v>
      </c>
      <c r="H26" s="18">
        <v>277718</v>
      </c>
      <c r="I26" s="18">
        <v>254098</v>
      </c>
      <c r="J26" s="18">
        <v>289083</v>
      </c>
      <c r="K26" s="18">
        <v>256276</v>
      </c>
      <c r="L26" s="18">
        <v>303891</v>
      </c>
      <c r="M26" s="18">
        <v>329990</v>
      </c>
      <c r="N26" s="18">
        <v>283682</v>
      </c>
      <c r="O26" s="18">
        <v>266121</v>
      </c>
      <c r="P26" s="18">
        <v>271078</v>
      </c>
      <c r="Q26" s="18">
        <v>252578</v>
      </c>
      <c r="R26" s="18">
        <v>429954</v>
      </c>
      <c r="S26" s="18">
        <v>269684</v>
      </c>
      <c r="T26" s="18">
        <v>252653</v>
      </c>
      <c r="U26" s="18">
        <v>338478</v>
      </c>
      <c r="V26" s="18">
        <v>296693</v>
      </c>
      <c r="W26" s="18">
        <v>294209</v>
      </c>
      <c r="X26" s="18">
        <v>262924</v>
      </c>
      <c r="Y26" s="30"/>
    </row>
    <row r="27" spans="2:25" s="4" customFormat="1" ht="12" customHeight="1">
      <c r="B27" s="19"/>
      <c r="C27" s="23"/>
      <c r="D27" s="31" t="s">
        <v>34</v>
      </c>
      <c r="E27" s="33"/>
      <c r="F27" s="18">
        <v>238186</v>
      </c>
      <c r="G27" s="18">
        <v>216268</v>
      </c>
      <c r="H27" s="18">
        <v>243839</v>
      </c>
      <c r="I27" s="18">
        <v>215186</v>
      </c>
      <c r="J27" s="18">
        <v>246889</v>
      </c>
      <c r="K27" s="18">
        <v>206890</v>
      </c>
      <c r="L27" s="18">
        <v>231401</v>
      </c>
      <c r="M27" s="18">
        <v>270858</v>
      </c>
      <c r="N27" s="18">
        <v>239032</v>
      </c>
      <c r="O27" s="18">
        <v>222132</v>
      </c>
      <c r="P27" s="18">
        <v>228686</v>
      </c>
      <c r="Q27" s="18">
        <v>207042</v>
      </c>
      <c r="R27" s="18">
        <v>330069</v>
      </c>
      <c r="S27" s="18">
        <v>228404</v>
      </c>
      <c r="T27" s="18">
        <v>208923</v>
      </c>
      <c r="U27" s="18">
        <v>284026</v>
      </c>
      <c r="V27" s="18">
        <v>253208</v>
      </c>
      <c r="W27" s="18">
        <v>243963</v>
      </c>
      <c r="X27" s="18">
        <v>216229</v>
      </c>
      <c r="Y27" s="30"/>
    </row>
    <row r="28" spans="2:24" s="2" customFormat="1" ht="12" customHeight="1">
      <c r="B28" s="10"/>
      <c r="C28" s="21"/>
      <c r="D28" s="21"/>
      <c r="E28" s="11" t="s">
        <v>35</v>
      </c>
      <c r="F28" s="9">
        <v>61791</v>
      </c>
      <c r="G28" s="9">
        <v>51540</v>
      </c>
      <c r="H28" s="9">
        <v>56848</v>
      </c>
      <c r="I28" s="9">
        <v>60656</v>
      </c>
      <c r="J28" s="9">
        <v>61984</v>
      </c>
      <c r="K28" s="9">
        <v>61484</v>
      </c>
      <c r="L28" s="9">
        <v>61065</v>
      </c>
      <c r="M28" s="9">
        <v>64315</v>
      </c>
      <c r="N28" s="9">
        <v>62915</v>
      </c>
      <c r="O28" s="9">
        <v>62154</v>
      </c>
      <c r="P28" s="9">
        <v>60006</v>
      </c>
      <c r="Q28" s="9">
        <v>58655</v>
      </c>
      <c r="R28" s="9">
        <v>79872</v>
      </c>
      <c r="S28" s="9">
        <v>50746</v>
      </c>
      <c r="T28" s="9">
        <v>54085</v>
      </c>
      <c r="U28" s="9">
        <v>58648</v>
      </c>
      <c r="V28" s="9">
        <v>65130</v>
      </c>
      <c r="W28" s="9">
        <v>64107</v>
      </c>
      <c r="X28" s="9">
        <v>62969</v>
      </c>
    </row>
    <row r="29" spans="2:24" s="2" customFormat="1" ht="12" customHeight="1">
      <c r="B29" s="10"/>
      <c r="C29" s="21"/>
      <c r="D29" s="21"/>
      <c r="E29" s="11" t="s">
        <v>36</v>
      </c>
      <c r="F29" s="9">
        <v>8904</v>
      </c>
      <c r="G29" s="9">
        <v>8909</v>
      </c>
      <c r="H29" s="9">
        <v>6470</v>
      </c>
      <c r="I29" s="9">
        <v>6415</v>
      </c>
      <c r="J29" s="9">
        <v>1035</v>
      </c>
      <c r="K29" s="9">
        <v>5335</v>
      </c>
      <c r="L29" s="9">
        <v>8954</v>
      </c>
      <c r="M29" s="9">
        <v>15086</v>
      </c>
      <c r="N29" s="9">
        <v>7081</v>
      </c>
      <c r="O29" s="9">
        <v>5589</v>
      </c>
      <c r="P29" s="9">
        <v>6291</v>
      </c>
      <c r="Q29" s="9">
        <v>12255</v>
      </c>
      <c r="R29" s="9">
        <v>14117</v>
      </c>
      <c r="S29" s="9">
        <v>8577</v>
      </c>
      <c r="T29" s="9">
        <v>6682</v>
      </c>
      <c r="U29" s="9">
        <v>9758</v>
      </c>
      <c r="V29" s="9">
        <v>14304</v>
      </c>
      <c r="W29" s="9">
        <v>10661</v>
      </c>
      <c r="X29" s="9">
        <v>22192</v>
      </c>
    </row>
    <row r="30" spans="2:24" s="2" customFormat="1" ht="12" customHeight="1">
      <c r="B30" s="10"/>
      <c r="C30" s="21"/>
      <c r="D30" s="21"/>
      <c r="E30" s="11" t="s">
        <v>37</v>
      </c>
      <c r="F30" s="9">
        <v>11217</v>
      </c>
      <c r="G30" s="9">
        <v>10697</v>
      </c>
      <c r="H30" s="9">
        <v>14430</v>
      </c>
      <c r="I30" s="9">
        <v>11855</v>
      </c>
      <c r="J30" s="9">
        <v>11544</v>
      </c>
      <c r="K30" s="9">
        <v>10113</v>
      </c>
      <c r="L30" s="9">
        <v>10575</v>
      </c>
      <c r="M30" s="9">
        <v>10657</v>
      </c>
      <c r="N30" s="9">
        <v>9187</v>
      </c>
      <c r="O30" s="9">
        <v>9684</v>
      </c>
      <c r="P30" s="9">
        <v>10521</v>
      </c>
      <c r="Q30" s="9">
        <v>11523</v>
      </c>
      <c r="R30" s="9">
        <v>13814</v>
      </c>
      <c r="S30" s="9">
        <v>14136</v>
      </c>
      <c r="T30" s="9">
        <v>14688</v>
      </c>
      <c r="U30" s="9">
        <v>14721</v>
      </c>
      <c r="V30" s="9">
        <v>14161</v>
      </c>
      <c r="W30" s="9">
        <v>10691</v>
      </c>
      <c r="X30" s="9">
        <v>10520</v>
      </c>
    </row>
    <row r="31" spans="2:24" s="2" customFormat="1" ht="12" customHeight="1">
      <c r="B31" s="10"/>
      <c r="C31" s="21"/>
      <c r="D31" s="21"/>
      <c r="E31" s="11" t="s">
        <v>38</v>
      </c>
      <c r="F31" s="9">
        <v>10209</v>
      </c>
      <c r="G31" s="9">
        <v>5471</v>
      </c>
      <c r="H31" s="9">
        <v>14920</v>
      </c>
      <c r="I31" s="9">
        <v>5586</v>
      </c>
      <c r="J31" s="9">
        <v>6751</v>
      </c>
      <c r="K31" s="9">
        <v>8325</v>
      </c>
      <c r="L31" s="9">
        <v>10800</v>
      </c>
      <c r="M31" s="9">
        <v>14947</v>
      </c>
      <c r="N31" s="9">
        <v>5599</v>
      </c>
      <c r="O31" s="9">
        <v>11061</v>
      </c>
      <c r="P31" s="9">
        <v>9115</v>
      </c>
      <c r="Q31" s="9">
        <v>6983</v>
      </c>
      <c r="R31" s="9">
        <v>22953</v>
      </c>
      <c r="S31" s="9">
        <v>7159</v>
      </c>
      <c r="T31" s="9">
        <v>17715</v>
      </c>
      <c r="U31" s="9">
        <v>9751</v>
      </c>
      <c r="V31" s="9">
        <v>9709</v>
      </c>
      <c r="W31" s="9">
        <v>9366</v>
      </c>
      <c r="X31" s="9">
        <v>4632</v>
      </c>
    </row>
    <row r="32" spans="2:24" s="2" customFormat="1" ht="12" customHeight="1">
      <c r="B32" s="10"/>
      <c r="C32" s="21"/>
      <c r="D32" s="21"/>
      <c r="E32" s="11" t="s">
        <v>17</v>
      </c>
      <c r="F32" s="9">
        <v>18242</v>
      </c>
      <c r="G32" s="9">
        <v>18376</v>
      </c>
      <c r="H32" s="9">
        <v>14984</v>
      </c>
      <c r="I32" s="9">
        <v>15974</v>
      </c>
      <c r="J32" s="9">
        <v>17091</v>
      </c>
      <c r="K32" s="9">
        <v>17409</v>
      </c>
      <c r="L32" s="9">
        <v>21083</v>
      </c>
      <c r="M32" s="9">
        <v>22259</v>
      </c>
      <c r="N32" s="9">
        <v>18120</v>
      </c>
      <c r="O32" s="9">
        <v>19065</v>
      </c>
      <c r="P32" s="9">
        <v>17043</v>
      </c>
      <c r="Q32" s="9">
        <v>13161</v>
      </c>
      <c r="R32" s="9">
        <v>24344</v>
      </c>
      <c r="S32" s="9">
        <v>17190</v>
      </c>
      <c r="T32" s="9">
        <v>8863</v>
      </c>
      <c r="U32" s="9">
        <v>21258</v>
      </c>
      <c r="V32" s="9">
        <v>15744</v>
      </c>
      <c r="W32" s="9">
        <v>16013</v>
      </c>
      <c r="X32" s="9">
        <v>12798</v>
      </c>
    </row>
    <row r="33" spans="2:24" s="2" customFormat="1" ht="12" customHeight="1">
      <c r="B33" s="10"/>
      <c r="C33" s="21"/>
      <c r="D33" s="21"/>
      <c r="E33" s="11" t="s">
        <v>39</v>
      </c>
      <c r="F33" s="9">
        <v>4996</v>
      </c>
      <c r="G33" s="9">
        <v>3183</v>
      </c>
      <c r="H33" s="9">
        <v>3136</v>
      </c>
      <c r="I33" s="9">
        <v>3097</v>
      </c>
      <c r="J33" s="9">
        <v>2976</v>
      </c>
      <c r="K33" s="9">
        <v>3432</v>
      </c>
      <c r="L33" s="9">
        <v>6630</v>
      </c>
      <c r="M33" s="9">
        <v>6056</v>
      </c>
      <c r="N33" s="9">
        <v>4425</v>
      </c>
      <c r="O33" s="9">
        <v>5335</v>
      </c>
      <c r="P33" s="9">
        <v>4599</v>
      </c>
      <c r="Q33" s="9">
        <v>3550</v>
      </c>
      <c r="R33" s="9">
        <v>13536</v>
      </c>
      <c r="S33" s="9">
        <v>7687</v>
      </c>
      <c r="T33" s="9">
        <v>3707</v>
      </c>
      <c r="U33" s="9">
        <v>8209</v>
      </c>
      <c r="V33" s="9">
        <v>4328</v>
      </c>
      <c r="W33" s="9">
        <v>5528</v>
      </c>
      <c r="X33" s="9">
        <v>4449</v>
      </c>
    </row>
    <row r="34" spans="2:24" s="2" customFormat="1" ht="12" customHeight="1">
      <c r="B34" s="10"/>
      <c r="C34" s="21"/>
      <c r="D34" s="21"/>
      <c r="E34" s="11" t="s">
        <v>53</v>
      </c>
      <c r="F34" s="9">
        <v>21981</v>
      </c>
      <c r="G34" s="9">
        <v>15829</v>
      </c>
      <c r="H34" s="9">
        <v>16600</v>
      </c>
      <c r="I34" s="9">
        <v>17746</v>
      </c>
      <c r="J34" s="9">
        <v>37019</v>
      </c>
      <c r="K34" s="9">
        <v>13993</v>
      </c>
      <c r="L34" s="9">
        <v>19948</v>
      </c>
      <c r="M34" s="9">
        <v>26876</v>
      </c>
      <c r="N34" s="9">
        <v>40622</v>
      </c>
      <c r="O34" s="9">
        <v>15708</v>
      </c>
      <c r="P34" s="9">
        <v>17950</v>
      </c>
      <c r="Q34" s="9">
        <v>15917</v>
      </c>
      <c r="R34" s="9">
        <v>25561</v>
      </c>
      <c r="S34" s="9">
        <v>17777</v>
      </c>
      <c r="T34" s="9">
        <v>14169</v>
      </c>
      <c r="U34" s="9">
        <v>39461</v>
      </c>
      <c r="V34" s="9">
        <v>17036</v>
      </c>
      <c r="W34" s="9">
        <v>23419</v>
      </c>
      <c r="X34" s="9">
        <v>19632</v>
      </c>
    </row>
    <row r="35" spans="2:24" s="2" customFormat="1" ht="12" customHeight="1">
      <c r="B35" s="10"/>
      <c r="C35" s="21"/>
      <c r="D35" s="21"/>
      <c r="E35" s="11" t="s">
        <v>40</v>
      </c>
      <c r="F35" s="9">
        <v>9145</v>
      </c>
      <c r="G35" s="9">
        <v>9026</v>
      </c>
      <c r="H35" s="9">
        <v>20405</v>
      </c>
      <c r="I35" s="9">
        <v>16162</v>
      </c>
      <c r="J35" s="9">
        <v>5096</v>
      </c>
      <c r="K35" s="9">
        <v>6471</v>
      </c>
      <c r="L35" s="9">
        <v>6938</v>
      </c>
      <c r="M35" s="9">
        <v>8139</v>
      </c>
      <c r="N35" s="9">
        <v>5527</v>
      </c>
      <c r="O35" s="9">
        <v>9137</v>
      </c>
      <c r="P35" s="9">
        <v>13051</v>
      </c>
      <c r="Q35" s="9">
        <v>4914</v>
      </c>
      <c r="R35" s="9">
        <v>4873</v>
      </c>
      <c r="S35" s="9">
        <v>7450</v>
      </c>
      <c r="T35" s="9">
        <v>6321</v>
      </c>
      <c r="U35" s="9">
        <v>13581</v>
      </c>
      <c r="V35" s="9">
        <v>8496</v>
      </c>
      <c r="W35" s="9">
        <v>7821</v>
      </c>
      <c r="X35" s="9">
        <v>6998</v>
      </c>
    </row>
    <row r="36" spans="2:24" s="2" customFormat="1" ht="12" customHeight="1">
      <c r="B36" s="10"/>
      <c r="C36" s="21"/>
      <c r="D36" s="21"/>
      <c r="E36" s="11" t="s">
        <v>41</v>
      </c>
      <c r="F36" s="9">
        <v>23678</v>
      </c>
      <c r="G36" s="9">
        <v>17368</v>
      </c>
      <c r="H36" s="9">
        <v>26518</v>
      </c>
      <c r="I36" s="9">
        <v>17500</v>
      </c>
      <c r="J36" s="9">
        <v>19074</v>
      </c>
      <c r="K36" s="9">
        <v>22825</v>
      </c>
      <c r="L36" s="9">
        <v>24156</v>
      </c>
      <c r="M36" s="9">
        <v>31935</v>
      </c>
      <c r="N36" s="9">
        <v>26879</v>
      </c>
      <c r="O36" s="9">
        <v>28212</v>
      </c>
      <c r="P36" s="9">
        <v>21813</v>
      </c>
      <c r="Q36" s="9">
        <v>20047</v>
      </c>
      <c r="R36" s="9">
        <v>27810</v>
      </c>
      <c r="S36" s="9">
        <v>23287</v>
      </c>
      <c r="T36" s="9">
        <v>15830</v>
      </c>
      <c r="U36" s="9">
        <v>24800</v>
      </c>
      <c r="V36" s="9">
        <v>20776</v>
      </c>
      <c r="W36" s="9">
        <v>20280</v>
      </c>
      <c r="X36" s="9">
        <v>14614</v>
      </c>
    </row>
    <row r="37" spans="2:24" s="2" customFormat="1" ht="12" customHeight="1">
      <c r="B37" s="10"/>
      <c r="C37" s="21"/>
      <c r="D37" s="21"/>
      <c r="E37" s="11" t="s">
        <v>42</v>
      </c>
      <c r="F37" s="9">
        <v>68022</v>
      </c>
      <c r="G37" s="9">
        <v>75868</v>
      </c>
      <c r="H37" s="9">
        <v>69528</v>
      </c>
      <c r="I37" s="9">
        <v>60195</v>
      </c>
      <c r="J37" s="9">
        <v>75004</v>
      </c>
      <c r="K37" s="9">
        <v>57503</v>
      </c>
      <c r="L37" s="9">
        <v>61250</v>
      </c>
      <c r="M37" s="9">
        <v>70588</v>
      </c>
      <c r="N37" s="9">
        <v>58676</v>
      </c>
      <c r="O37" s="9">
        <v>56188</v>
      </c>
      <c r="P37" s="9">
        <v>68237</v>
      </c>
      <c r="Q37" s="9">
        <v>60037</v>
      </c>
      <c r="R37" s="9">
        <v>103191</v>
      </c>
      <c r="S37" s="9">
        <v>74394</v>
      </c>
      <c r="T37" s="9">
        <v>66864</v>
      </c>
      <c r="U37" s="9">
        <v>83839</v>
      </c>
      <c r="V37" s="9">
        <v>83524</v>
      </c>
      <c r="W37" s="9">
        <v>76077</v>
      </c>
      <c r="X37" s="9">
        <v>57423</v>
      </c>
    </row>
    <row r="38" spans="2:25" s="4" customFormat="1" ht="12" customHeight="1">
      <c r="B38" s="19"/>
      <c r="C38" s="23"/>
      <c r="D38" s="31" t="s">
        <v>43</v>
      </c>
      <c r="E38" s="33"/>
      <c r="F38" s="18">
        <v>50462</v>
      </c>
      <c r="G38" s="18">
        <v>33035</v>
      </c>
      <c r="H38" s="18">
        <v>33879</v>
      </c>
      <c r="I38" s="18">
        <v>38912</v>
      </c>
      <c r="J38" s="18">
        <v>42194</v>
      </c>
      <c r="K38" s="18">
        <v>49385</v>
      </c>
      <c r="L38" s="18">
        <v>72490</v>
      </c>
      <c r="M38" s="18">
        <v>59132</v>
      </c>
      <c r="N38" s="18">
        <v>44650</v>
      </c>
      <c r="O38" s="18">
        <v>43989</v>
      </c>
      <c r="P38" s="18">
        <v>42452</v>
      </c>
      <c r="Q38" s="18">
        <v>45535</v>
      </c>
      <c r="R38" s="18">
        <v>99885</v>
      </c>
      <c r="S38" s="18">
        <v>41280</v>
      </c>
      <c r="T38" s="18">
        <v>43730</v>
      </c>
      <c r="U38" s="18">
        <v>54452</v>
      </c>
      <c r="V38" s="18">
        <v>43485</v>
      </c>
      <c r="W38" s="18">
        <v>50246</v>
      </c>
      <c r="X38" s="18">
        <v>46694</v>
      </c>
      <c r="Y38" s="30"/>
    </row>
    <row r="39" spans="2:24" s="2" customFormat="1" ht="12" customHeight="1">
      <c r="B39" s="10"/>
      <c r="C39" s="21"/>
      <c r="D39" s="21"/>
      <c r="E39" s="11" t="s">
        <v>54</v>
      </c>
      <c r="F39" s="9">
        <v>15062</v>
      </c>
      <c r="G39" s="9">
        <v>5735</v>
      </c>
      <c r="H39" s="9">
        <v>6482</v>
      </c>
      <c r="I39" s="9">
        <v>8869</v>
      </c>
      <c r="J39" s="9">
        <v>6407</v>
      </c>
      <c r="K39" s="9">
        <v>7205</v>
      </c>
      <c r="L39" s="9">
        <v>27588</v>
      </c>
      <c r="M39" s="9">
        <v>23823</v>
      </c>
      <c r="N39" s="9">
        <v>8480</v>
      </c>
      <c r="O39" s="9">
        <v>7535</v>
      </c>
      <c r="P39" s="9">
        <v>8969</v>
      </c>
      <c r="Q39" s="9">
        <v>11126</v>
      </c>
      <c r="R39" s="9">
        <v>58525</v>
      </c>
      <c r="S39" s="9">
        <v>9282</v>
      </c>
      <c r="T39" s="9">
        <v>10997</v>
      </c>
      <c r="U39" s="9">
        <v>10421</v>
      </c>
      <c r="V39" s="9">
        <v>8073</v>
      </c>
      <c r="W39" s="9">
        <v>7669</v>
      </c>
      <c r="X39" s="9">
        <v>15042</v>
      </c>
    </row>
    <row r="40" spans="2:24" s="2" customFormat="1" ht="12" customHeight="1">
      <c r="B40" s="10"/>
      <c r="C40" s="21"/>
      <c r="D40" s="21"/>
      <c r="E40" s="11" t="s">
        <v>55</v>
      </c>
      <c r="F40" s="9">
        <v>14661</v>
      </c>
      <c r="G40" s="9">
        <v>9653</v>
      </c>
      <c r="H40" s="9">
        <v>8486</v>
      </c>
      <c r="I40" s="9">
        <v>8543</v>
      </c>
      <c r="J40" s="9">
        <v>15098</v>
      </c>
      <c r="K40" s="9">
        <v>23750</v>
      </c>
      <c r="L40" s="9">
        <v>18599</v>
      </c>
      <c r="M40" s="9">
        <v>14286</v>
      </c>
      <c r="N40" s="9">
        <v>15856</v>
      </c>
      <c r="O40" s="9">
        <v>13329</v>
      </c>
      <c r="P40" s="9">
        <v>13363</v>
      </c>
      <c r="Q40" s="9">
        <v>14450</v>
      </c>
      <c r="R40" s="9">
        <v>20522</v>
      </c>
      <c r="S40" s="9">
        <v>14971</v>
      </c>
      <c r="T40" s="9">
        <v>11913</v>
      </c>
      <c r="U40" s="9">
        <v>24492</v>
      </c>
      <c r="V40" s="9">
        <v>16749</v>
      </c>
      <c r="W40" s="9">
        <v>24029</v>
      </c>
      <c r="X40" s="9">
        <v>15023</v>
      </c>
    </row>
    <row r="41" spans="2:25" s="4" customFormat="1" ht="12" customHeight="1">
      <c r="B41" s="19"/>
      <c r="C41" s="31" t="s">
        <v>44</v>
      </c>
      <c r="D41" s="31"/>
      <c r="E41" s="32"/>
      <c r="F41" s="18">
        <v>160440</v>
      </c>
      <c r="G41" s="18">
        <v>128232</v>
      </c>
      <c r="H41" s="18">
        <v>113445</v>
      </c>
      <c r="I41" s="18">
        <v>132550</v>
      </c>
      <c r="J41" s="18">
        <v>88706</v>
      </c>
      <c r="K41" s="18">
        <v>131364</v>
      </c>
      <c r="L41" s="18">
        <v>237615</v>
      </c>
      <c r="M41" s="18">
        <v>244743</v>
      </c>
      <c r="N41" s="18">
        <v>106715</v>
      </c>
      <c r="O41" s="18">
        <v>106422</v>
      </c>
      <c r="P41" s="18">
        <v>107919</v>
      </c>
      <c r="Q41" s="18">
        <v>112446</v>
      </c>
      <c r="R41" s="18">
        <v>415120</v>
      </c>
      <c r="S41" s="18">
        <v>149167</v>
      </c>
      <c r="T41" s="18">
        <v>120751</v>
      </c>
      <c r="U41" s="18">
        <v>123888</v>
      </c>
      <c r="V41" s="18">
        <v>88663</v>
      </c>
      <c r="W41" s="18">
        <v>99362</v>
      </c>
      <c r="X41" s="18">
        <v>169744</v>
      </c>
      <c r="Y41" s="30"/>
    </row>
    <row r="42" spans="2:24" s="2" customFormat="1" ht="12" customHeight="1">
      <c r="B42" s="10"/>
      <c r="C42" s="21"/>
      <c r="D42" s="21"/>
      <c r="E42" s="11" t="s">
        <v>56</v>
      </c>
      <c r="F42" s="9">
        <v>116368</v>
      </c>
      <c r="G42" s="9">
        <v>94148</v>
      </c>
      <c r="H42" s="9">
        <v>67217</v>
      </c>
      <c r="I42" s="9">
        <v>96115</v>
      </c>
      <c r="J42" s="9">
        <v>50849</v>
      </c>
      <c r="K42" s="9">
        <v>81675</v>
      </c>
      <c r="L42" s="9">
        <v>170187</v>
      </c>
      <c r="M42" s="9">
        <v>191446</v>
      </c>
      <c r="N42" s="9">
        <v>68902</v>
      </c>
      <c r="O42" s="9">
        <v>75113</v>
      </c>
      <c r="P42" s="9">
        <v>74459</v>
      </c>
      <c r="Q42" s="9">
        <v>79822</v>
      </c>
      <c r="R42" s="9">
        <v>346484</v>
      </c>
      <c r="S42" s="9">
        <v>85970</v>
      </c>
      <c r="T42" s="9">
        <v>92119</v>
      </c>
      <c r="U42" s="9">
        <v>85554</v>
      </c>
      <c r="V42" s="9">
        <v>61980</v>
      </c>
      <c r="W42" s="9">
        <v>69087</v>
      </c>
      <c r="X42" s="9">
        <v>129632</v>
      </c>
    </row>
    <row r="43" spans="2:24" s="2" customFormat="1" ht="12" customHeight="1">
      <c r="B43" s="10"/>
      <c r="C43" s="21"/>
      <c r="D43" s="21"/>
      <c r="E43" s="11" t="s">
        <v>45</v>
      </c>
      <c r="F43" s="9">
        <v>16885</v>
      </c>
      <c r="G43" s="9">
        <v>17237</v>
      </c>
      <c r="H43" s="9">
        <v>15568</v>
      </c>
      <c r="I43" s="9">
        <v>19307</v>
      </c>
      <c r="J43" s="9">
        <v>16959</v>
      </c>
      <c r="K43" s="9">
        <v>19151</v>
      </c>
      <c r="L43" s="9">
        <v>14363</v>
      </c>
      <c r="M43" s="9">
        <v>16324</v>
      </c>
      <c r="N43" s="9">
        <v>17781</v>
      </c>
      <c r="O43" s="9">
        <v>14906</v>
      </c>
      <c r="P43" s="9">
        <v>15786</v>
      </c>
      <c r="Q43" s="9">
        <v>15651</v>
      </c>
      <c r="R43" s="9">
        <v>19590</v>
      </c>
      <c r="S43" s="9">
        <v>21415</v>
      </c>
      <c r="T43" s="9">
        <v>15662</v>
      </c>
      <c r="U43" s="9">
        <v>15708</v>
      </c>
      <c r="V43" s="9">
        <v>13190</v>
      </c>
      <c r="W43" s="9">
        <v>16477</v>
      </c>
      <c r="X43" s="9">
        <v>12319</v>
      </c>
    </row>
    <row r="44" spans="2:24" s="2" customFormat="1" ht="12" customHeight="1">
      <c r="B44" s="10"/>
      <c r="C44" s="21"/>
      <c r="D44" s="34" t="s">
        <v>57</v>
      </c>
      <c r="E44" s="35"/>
      <c r="F44" s="9">
        <v>8922</v>
      </c>
      <c r="G44" s="9">
        <v>4466</v>
      </c>
      <c r="H44" s="9">
        <v>12270</v>
      </c>
      <c r="I44" s="9">
        <v>4645</v>
      </c>
      <c r="J44" s="9">
        <v>6340</v>
      </c>
      <c r="K44" s="9">
        <v>4900</v>
      </c>
      <c r="L44" s="9">
        <v>13888</v>
      </c>
      <c r="M44" s="9">
        <v>14158</v>
      </c>
      <c r="N44" s="9">
        <v>8063</v>
      </c>
      <c r="O44" s="9">
        <v>4088</v>
      </c>
      <c r="P44" s="9">
        <v>5253</v>
      </c>
      <c r="Q44" s="9">
        <v>6281</v>
      </c>
      <c r="R44" s="9">
        <v>22712</v>
      </c>
      <c r="S44" s="9">
        <v>6266</v>
      </c>
      <c r="T44" s="9">
        <v>4811</v>
      </c>
      <c r="U44" s="9">
        <v>10865</v>
      </c>
      <c r="V44" s="9">
        <v>5088</v>
      </c>
      <c r="W44" s="9">
        <v>5363</v>
      </c>
      <c r="X44" s="9">
        <v>10829</v>
      </c>
    </row>
    <row r="45" spans="2:24" s="4" customFormat="1" ht="12" customHeight="1">
      <c r="B45" s="12"/>
      <c r="C45" s="31" t="s">
        <v>46</v>
      </c>
      <c r="D45" s="31"/>
      <c r="E45" s="32"/>
      <c r="F45" s="13">
        <v>112188</v>
      </c>
      <c r="G45" s="13">
        <v>121107</v>
      </c>
      <c r="H45" s="13">
        <v>112330</v>
      </c>
      <c r="I45" s="13">
        <v>101989</v>
      </c>
      <c r="J45" s="13">
        <v>97177</v>
      </c>
      <c r="K45" s="13">
        <v>95570</v>
      </c>
      <c r="L45" s="13">
        <v>111918</v>
      </c>
      <c r="M45" s="13">
        <v>90584</v>
      </c>
      <c r="N45" s="13">
        <v>98314</v>
      </c>
      <c r="O45" s="13">
        <v>104858</v>
      </c>
      <c r="P45" s="13">
        <v>106038</v>
      </c>
      <c r="Q45" s="13">
        <v>116257</v>
      </c>
      <c r="R45" s="13">
        <v>190111</v>
      </c>
      <c r="S45" s="13">
        <v>140132</v>
      </c>
      <c r="T45" s="13">
        <v>148512</v>
      </c>
      <c r="U45" s="13">
        <v>130709</v>
      </c>
      <c r="V45" s="13">
        <v>115477</v>
      </c>
      <c r="W45" s="13">
        <v>83764</v>
      </c>
      <c r="X45" s="13">
        <v>94533</v>
      </c>
    </row>
    <row r="46" spans="2:5" s="2" customFormat="1" ht="11.25" customHeight="1">
      <c r="B46" s="7"/>
      <c r="C46" s="7"/>
      <c r="D46" s="7"/>
      <c r="E46" s="7"/>
    </row>
    <row r="47" spans="2:5" s="2" customFormat="1" ht="12" customHeight="1">
      <c r="B47" s="8" t="s">
        <v>49</v>
      </c>
      <c r="C47" s="8"/>
      <c r="D47" s="8"/>
      <c r="E47" s="8"/>
    </row>
    <row r="48" s="2" customFormat="1" ht="12" customHeight="1">
      <c r="B48" s="16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mergeCells count="21">
    <mergeCell ref="C24:E24"/>
    <mergeCell ref="B25:E25"/>
    <mergeCell ref="D27:E27"/>
    <mergeCell ref="S3:X3"/>
    <mergeCell ref="F3:R3"/>
    <mergeCell ref="C10:E10"/>
    <mergeCell ref="B3:E4"/>
    <mergeCell ref="B6:E6"/>
    <mergeCell ref="B7:E7"/>
    <mergeCell ref="B5:E5"/>
    <mergeCell ref="B9:E9"/>
    <mergeCell ref="C45:E45"/>
    <mergeCell ref="D38:E38"/>
    <mergeCell ref="C41:E41"/>
    <mergeCell ref="D11:E11"/>
    <mergeCell ref="D20:E20"/>
    <mergeCell ref="C21:E21"/>
    <mergeCell ref="D22:E22"/>
    <mergeCell ref="D44:E44"/>
    <mergeCell ref="C26:E26"/>
    <mergeCell ref="D23:E23"/>
  </mergeCells>
  <dataValidations count="2">
    <dataValidation allowBlank="1" showInputMessage="1" showErrorMessage="1" imeMode="off" sqref="F5:X45"/>
    <dataValidation allowBlank="1" showInputMessage="1" showErrorMessage="1" imeMode="on" sqref="F46:I65536 K46:N65536 F1:I4 T4:X4 P46:S65536 U46:X65536 S3:S4 B1:B65536 U1:X2 P1:S2 K1:N2 C3:D4 D11 D10:E10 D12:E19 C10:C20 D20 C21:E21 C22:D23 C24:E24 C26:E26 C27:D27 C28:E37 C38:D38 J4:R4 C39:C45 D39:E43 D45:E45 D44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1999-10-22T08:05:38Z</cp:lastPrinted>
  <dcterms:created xsi:type="dcterms:W3CDTF">1999-06-28T05:42:21Z</dcterms:created>
  <dcterms:modified xsi:type="dcterms:W3CDTF">2002-03-17T02:02:33Z</dcterms:modified>
  <cp:category/>
  <cp:version/>
  <cp:contentType/>
  <cp:contentStatus/>
</cp:coreProperties>
</file>