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2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<sst xmlns="http://schemas.openxmlformats.org/spreadsheetml/2006/main" count="93" uniqueCount="67">
  <si>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</si>
  <si>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</si>
  <si>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</si>
  <si>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</si>
  <si>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</si>
  <si>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</si>
  <si>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</si>
  <si>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</si>
  <si>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</si>
  <si>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</si>
  <si>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（月賦・買掛）</t>
  </si>
  <si>
    <t>資料：総務庁統計局「家計調査報告」</t>
  </si>
  <si>
    <t>153．勤労者世帯の月別収入と支出（前橋市）（昭和52～53年6月）</t>
  </si>
  <si>
    <t>1）費目別に4捨5入のため、総数と内訳の合計は必ずしも一致しない。　2）（　）内の項目は主なものを抜萃したもので当該費目計には一致しない。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</si>
  <si>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</si>
  <si>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</si>
  <si>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</si>
  <si>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</si>
  <si>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</si>
  <si>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</si>
  <si>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</si>
  <si>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し好品</t>
  </si>
  <si>
    <t>外食</t>
  </si>
  <si>
    <t>住居費</t>
  </si>
  <si>
    <t>（家具・什器）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</si>
  <si>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</si>
  <si>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</si>
  <si>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</si>
  <si>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</si>
  <si>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</si>
  <si>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</si>
  <si>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</si>
  <si>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</si>
  <si>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</si>
  <si>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その他</t>
  </si>
  <si>
    <t>勤労所得税</t>
  </si>
  <si>
    <t>昭和53年</t>
  </si>
  <si>
    <t>2.</t>
  </si>
  <si>
    <t>平均</t>
  </si>
  <si>
    <t>１月</t>
  </si>
  <si>
    <t>10月</t>
  </si>
  <si>
    <t>収入総額</t>
  </si>
  <si>
    <t>実収入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</si>
  <si>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</si>
  <si>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</si>
  <si>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</si>
  <si>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</si>
  <si>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</si>
  <si>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</si>
  <si>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</si>
  <si>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</si>
  <si>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実収入以外の収入</t>
  </si>
  <si>
    <t>（預貯金引出）</t>
  </si>
  <si>
    <t>繰入金</t>
  </si>
  <si>
    <t>支出総額</t>
  </si>
  <si>
    <t>実支出</t>
  </si>
  <si>
    <t>消費支出</t>
  </si>
  <si>
    <t>非消費支出</t>
  </si>
  <si>
    <t>実支出以外の支出</t>
  </si>
  <si>
    <t>（預貯金）</t>
  </si>
  <si>
    <t>（保険掛金）</t>
  </si>
  <si>
    <t>繰越金</t>
  </si>
  <si>
    <t>円</t>
  </si>
  <si>
    <t>―</t>
  </si>
  <si>
    <r>
      <t>勤労者世帯の月別収入と支出</t>
    </r>
    <r>
      <rPr>
        <b/>
        <sz val="10"/>
        <rFont val="ＭＳ 明朝"/>
        <family val="1"/>
      </rPr>
      <t>(前橋市）(昭和５１～５２年６月）</t>
    </r>
  </si>
  <si>
    <t>（家賃・地代）</t>
  </si>
  <si>
    <t>昭和51年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</si>
</sst>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77" fontId="8" fillId="0" borderId="0" xfId="0" applyNumberFormat="1" applyFont="1" applyAlignment="1">
      <alignment vertical="top" wrapText="1"/>
    </xf>
    <xf numFmtId="177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distributed" vertical="center" wrapText="1"/>
    </xf>
    <xf numFmtId="0" fontId="10" fillId="3" borderId="5" xfId="0" applyFont="1" applyFill="1" applyBorder="1" applyAlignment="1">
      <alignment horizontal="distributed" vertical="center"/>
    </xf>
    <xf numFmtId="0" fontId="10" fillId="3" borderId="6" xfId="0" applyFont="1" applyFill="1" applyBorder="1" applyAlignment="1">
      <alignment horizontal="distributed" vertical="center"/>
    </xf>
    <xf numFmtId="49" fontId="10" fillId="0" borderId="3" xfId="0" applyNumberFormat="1" applyFont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7" fillId="0" borderId="0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4" fillId="3" borderId="5" xfId="0" applyNumberFormat="1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49" fontId="4" fillId="3" borderId="6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5" customWidth="1"/>
    <col min="6" max="6" width="13.125" style="5" bestFit="1" customWidth="1"/>
    <col min="7" max="10" width="13.375" style="1" bestFit="1" customWidth="1"/>
    <col min="11" max="12" width="9.75390625" style="1" customWidth="1"/>
    <col min="13" max="25" width="13.375" style="1" bestFit="1" customWidth="1"/>
    <col min="26" max="26" width="9.375" style="1" bestFit="1" customWidth="1"/>
    <col min="27" max="16384" width="9.00390625" style="1" customWidth="1"/>
  </cols>
  <sheetData>
    <row r="1" spans="1:58" ht="14.25">
      <c r="A1" s="6"/>
      <c r="B1" s="18" t="s">
        <v>12</v>
      </c>
      <c r="C1" s="18" t="s">
        <v>37</v>
      </c>
      <c r="D1" s="18" t="s">
        <v>64</v>
      </c>
      <c r="E1" s="18"/>
      <c r="F1" s="18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ht="12" customHeight="1">
      <c r="A2" s="6"/>
      <c r="C2" s="19" t="s">
        <v>13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3" customFormat="1" ht="12" customHeight="1">
      <c r="A3" s="15"/>
      <c r="B3" s="50" t="s">
        <v>14</v>
      </c>
      <c r="C3" s="51"/>
      <c r="D3" s="51"/>
      <c r="E3" s="51"/>
      <c r="F3" s="52"/>
      <c r="G3" s="46" t="s">
        <v>66</v>
      </c>
      <c r="H3" s="49"/>
      <c r="I3" s="49"/>
      <c r="J3" s="49"/>
      <c r="K3" s="47"/>
      <c r="L3" s="47"/>
      <c r="M3" s="47"/>
      <c r="N3" s="47"/>
      <c r="O3" s="47"/>
      <c r="P3" s="47"/>
      <c r="Q3" s="47"/>
      <c r="R3" s="47"/>
      <c r="S3" s="48"/>
      <c r="T3" s="46" t="s">
        <v>36</v>
      </c>
      <c r="U3" s="47"/>
      <c r="V3" s="47"/>
      <c r="W3" s="47"/>
      <c r="X3" s="47"/>
      <c r="Y3" s="4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s="3" customFormat="1" ht="12" customHeight="1">
      <c r="A4" s="8"/>
      <c r="B4" s="53"/>
      <c r="C4" s="54"/>
      <c r="D4" s="54"/>
      <c r="E4" s="54"/>
      <c r="F4" s="55"/>
      <c r="G4" s="20" t="s">
        <v>38</v>
      </c>
      <c r="H4" s="20" t="s">
        <v>39</v>
      </c>
      <c r="I4" s="20" t="s">
        <v>0</v>
      </c>
      <c r="J4" s="20" t="s">
        <v>1</v>
      </c>
      <c r="K4" s="20" t="s">
        <v>2</v>
      </c>
      <c r="L4" s="20" t="s">
        <v>3</v>
      </c>
      <c r="M4" s="20" t="s">
        <v>4</v>
      </c>
      <c r="N4" s="20" t="s">
        <v>5</v>
      </c>
      <c r="O4" s="20" t="s">
        <v>6</v>
      </c>
      <c r="P4" s="20" t="s">
        <v>7</v>
      </c>
      <c r="Q4" s="20" t="s">
        <v>40</v>
      </c>
      <c r="R4" s="20" t="s">
        <v>8</v>
      </c>
      <c r="S4" s="20" t="s">
        <v>9</v>
      </c>
      <c r="T4" s="20" t="s">
        <v>39</v>
      </c>
      <c r="U4" s="20" t="s">
        <v>0</v>
      </c>
      <c r="V4" s="20" t="s">
        <v>1</v>
      </c>
      <c r="W4" s="20" t="s">
        <v>2</v>
      </c>
      <c r="X4" s="20" t="s">
        <v>3</v>
      </c>
      <c r="Y4" s="21" t="s">
        <v>4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s="2" customFormat="1" ht="12" customHeight="1">
      <c r="A5" s="9"/>
      <c r="B5" s="56" t="s">
        <v>15</v>
      </c>
      <c r="C5" s="57"/>
      <c r="D5" s="57"/>
      <c r="E5" s="57"/>
      <c r="F5" s="45"/>
      <c r="G5" s="22">
        <v>65</v>
      </c>
      <c r="H5" s="22">
        <v>64</v>
      </c>
      <c r="I5" s="22">
        <v>62</v>
      </c>
      <c r="J5" s="22">
        <v>63</v>
      </c>
      <c r="K5" s="22">
        <v>64</v>
      </c>
      <c r="L5" s="22">
        <v>62</v>
      </c>
      <c r="M5" s="22">
        <v>61</v>
      </c>
      <c r="N5" s="22">
        <v>63</v>
      </c>
      <c r="O5" s="22">
        <v>65</v>
      </c>
      <c r="P5" s="22">
        <v>66</v>
      </c>
      <c r="Q5" s="22">
        <v>66</v>
      </c>
      <c r="R5" s="22">
        <v>70</v>
      </c>
      <c r="S5" s="22">
        <v>71</v>
      </c>
      <c r="T5" s="22">
        <v>70</v>
      </c>
      <c r="U5" s="22">
        <v>70</v>
      </c>
      <c r="V5" s="22">
        <v>68</v>
      </c>
      <c r="W5" s="22">
        <v>65</v>
      </c>
      <c r="X5" s="22">
        <v>66</v>
      </c>
      <c r="Y5" s="22">
        <v>66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s="2" customFormat="1" ht="12" customHeight="1">
      <c r="A6" s="9"/>
      <c r="B6" s="56" t="s">
        <v>16</v>
      </c>
      <c r="C6" s="57"/>
      <c r="D6" s="57"/>
      <c r="E6" s="57"/>
      <c r="F6" s="45"/>
      <c r="G6" s="23">
        <v>3.55</v>
      </c>
      <c r="H6" s="23">
        <v>3.8</v>
      </c>
      <c r="I6" s="23">
        <v>3.77</v>
      </c>
      <c r="J6" s="23">
        <v>3.7</v>
      </c>
      <c r="K6" s="23">
        <v>3.56</v>
      </c>
      <c r="L6" s="23">
        <v>3.35</v>
      </c>
      <c r="M6" s="23">
        <v>3.36</v>
      </c>
      <c r="N6" s="23">
        <v>3.38</v>
      </c>
      <c r="O6" s="23">
        <v>3.85</v>
      </c>
      <c r="P6" s="23">
        <v>3.42</v>
      </c>
      <c r="Q6" s="23">
        <v>3.58</v>
      </c>
      <c r="R6" s="23">
        <v>3.67</v>
      </c>
      <c r="S6" s="23">
        <v>3.62</v>
      </c>
      <c r="T6" s="23">
        <v>3.7</v>
      </c>
      <c r="U6" s="23">
        <v>3.79</v>
      </c>
      <c r="V6" s="23">
        <v>3.93</v>
      </c>
      <c r="W6" s="23">
        <v>3.88</v>
      </c>
      <c r="X6" s="23">
        <v>3.79</v>
      </c>
      <c r="Y6" s="23">
        <v>3.94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s="2" customFormat="1" ht="12" customHeight="1">
      <c r="A7" s="9"/>
      <c r="B7" s="56" t="s">
        <v>17</v>
      </c>
      <c r="C7" s="57"/>
      <c r="D7" s="57"/>
      <c r="E7" s="57"/>
      <c r="F7" s="45"/>
      <c r="G7" s="23">
        <v>1.54</v>
      </c>
      <c r="H7" s="23">
        <v>1.63</v>
      </c>
      <c r="I7" s="23">
        <v>1.52</v>
      </c>
      <c r="J7" s="23">
        <v>1.46</v>
      </c>
      <c r="K7" s="23">
        <v>1.45</v>
      </c>
      <c r="L7" s="23">
        <v>1.45</v>
      </c>
      <c r="M7" s="23">
        <v>1.48</v>
      </c>
      <c r="N7" s="23">
        <v>1.52</v>
      </c>
      <c r="O7" s="23">
        <v>1.55</v>
      </c>
      <c r="P7" s="23">
        <v>1.58</v>
      </c>
      <c r="Q7" s="23">
        <v>1.62</v>
      </c>
      <c r="R7" s="23">
        <v>1.64</v>
      </c>
      <c r="S7" s="23">
        <v>1.62</v>
      </c>
      <c r="T7" s="23">
        <v>1.57</v>
      </c>
      <c r="U7" s="23">
        <v>1.54</v>
      </c>
      <c r="V7" s="23">
        <v>1.56</v>
      </c>
      <c r="W7" s="23">
        <v>1.48</v>
      </c>
      <c r="X7" s="23">
        <v>1.47</v>
      </c>
      <c r="Y7" s="23">
        <v>1.47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17" customFormat="1" ht="12" customHeight="1">
      <c r="A8" s="16"/>
      <c r="B8" s="24"/>
      <c r="C8" s="25"/>
      <c r="D8" s="25"/>
      <c r="E8" s="25"/>
      <c r="F8" s="26"/>
      <c r="G8" s="27" t="s">
        <v>62</v>
      </c>
      <c r="H8" s="27" t="s">
        <v>62</v>
      </c>
      <c r="I8" s="27" t="s">
        <v>62</v>
      </c>
      <c r="J8" s="27" t="s">
        <v>62</v>
      </c>
      <c r="K8" s="27" t="s">
        <v>62</v>
      </c>
      <c r="L8" s="27" t="s">
        <v>62</v>
      </c>
      <c r="M8" s="27" t="s">
        <v>62</v>
      </c>
      <c r="N8" s="27" t="s">
        <v>62</v>
      </c>
      <c r="O8" s="27" t="s">
        <v>62</v>
      </c>
      <c r="P8" s="27" t="s">
        <v>62</v>
      </c>
      <c r="Q8" s="27" t="s">
        <v>62</v>
      </c>
      <c r="R8" s="27" t="s">
        <v>62</v>
      </c>
      <c r="S8" s="27" t="s">
        <v>62</v>
      </c>
      <c r="T8" s="27" t="s">
        <v>62</v>
      </c>
      <c r="U8" s="27" t="s">
        <v>62</v>
      </c>
      <c r="V8" s="27" t="s">
        <v>62</v>
      </c>
      <c r="W8" s="27" t="s">
        <v>62</v>
      </c>
      <c r="X8" s="27" t="s">
        <v>62</v>
      </c>
      <c r="Y8" s="27" t="s">
        <v>62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s="4" customFormat="1" ht="12" customHeight="1">
      <c r="A9" s="10"/>
      <c r="B9" s="43" t="s">
        <v>41</v>
      </c>
      <c r="C9" s="44"/>
      <c r="D9" s="44"/>
      <c r="E9" s="44"/>
      <c r="F9" s="45"/>
      <c r="G9" s="29">
        <v>360424</v>
      </c>
      <c r="H9" s="29">
        <v>359315</v>
      </c>
      <c r="I9" s="29">
        <v>273317</v>
      </c>
      <c r="J9" s="29">
        <v>322450</v>
      </c>
      <c r="K9" s="29">
        <v>272667</v>
      </c>
      <c r="L9" s="29">
        <v>298316</v>
      </c>
      <c r="M9" s="29">
        <v>380934</v>
      </c>
      <c r="N9" s="29">
        <v>383408</v>
      </c>
      <c r="O9" s="29">
        <v>330719</v>
      </c>
      <c r="P9" s="29">
        <v>315211</v>
      </c>
      <c r="Q9" s="29">
        <v>320855</v>
      </c>
      <c r="R9" s="29">
        <v>336604</v>
      </c>
      <c r="S9" s="29">
        <v>731290</v>
      </c>
      <c r="T9" s="29">
        <v>361527</v>
      </c>
      <c r="U9" s="29">
        <v>316810</v>
      </c>
      <c r="V9" s="29">
        <v>370374</v>
      </c>
      <c r="W9" s="29">
        <v>393753</v>
      </c>
      <c r="X9" s="29">
        <v>342913</v>
      </c>
      <c r="Y9" s="29">
        <v>519408</v>
      </c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4" customFormat="1" ht="12" customHeight="1">
      <c r="A10" s="10"/>
      <c r="B10" s="30"/>
      <c r="C10" s="40" t="s">
        <v>42</v>
      </c>
      <c r="D10" s="40"/>
      <c r="E10" s="40"/>
      <c r="F10" s="42"/>
      <c r="G10" s="29">
        <v>238953</v>
      </c>
      <c r="H10" s="29">
        <v>182073</v>
      </c>
      <c r="I10" s="29">
        <v>164122</v>
      </c>
      <c r="J10" s="29">
        <v>201091</v>
      </c>
      <c r="K10" s="29">
        <v>163675</v>
      </c>
      <c r="L10" s="29">
        <v>186552</v>
      </c>
      <c r="M10" s="29">
        <v>264788</v>
      </c>
      <c r="N10" s="29">
        <v>267295</v>
      </c>
      <c r="O10" s="29">
        <v>213432</v>
      </c>
      <c r="P10" s="29">
        <v>206571</v>
      </c>
      <c r="Q10" s="29">
        <v>201124</v>
      </c>
      <c r="R10" s="29">
        <v>212862</v>
      </c>
      <c r="S10" s="29">
        <v>603855</v>
      </c>
      <c r="T10" s="29">
        <v>208125</v>
      </c>
      <c r="U10" s="29">
        <v>185987</v>
      </c>
      <c r="V10" s="29">
        <v>235106</v>
      </c>
      <c r="W10" s="29">
        <v>209549</v>
      </c>
      <c r="X10" s="29">
        <v>212242</v>
      </c>
      <c r="Y10" s="29">
        <v>387269</v>
      </c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4" customFormat="1" ht="12" customHeight="1">
      <c r="A11" s="10"/>
      <c r="B11" s="30"/>
      <c r="C11" s="31"/>
      <c r="D11" s="40" t="s">
        <v>43</v>
      </c>
      <c r="E11" s="40"/>
      <c r="F11" s="42"/>
      <c r="G11" s="29">
        <v>223724</v>
      </c>
      <c r="H11" s="29">
        <v>169225</v>
      </c>
      <c r="I11" s="29">
        <v>152797</v>
      </c>
      <c r="J11" s="29">
        <v>185568</v>
      </c>
      <c r="K11" s="29">
        <v>154301</v>
      </c>
      <c r="L11" s="29">
        <v>170410</v>
      </c>
      <c r="M11" s="29">
        <v>245092</v>
      </c>
      <c r="N11" s="29">
        <v>253727</v>
      </c>
      <c r="O11" s="29">
        <v>196214</v>
      </c>
      <c r="P11" s="29">
        <v>190517</v>
      </c>
      <c r="Q11" s="29">
        <v>187423</v>
      </c>
      <c r="R11" s="29">
        <v>195681</v>
      </c>
      <c r="S11" s="29">
        <v>583731</v>
      </c>
      <c r="T11" s="29">
        <v>190023</v>
      </c>
      <c r="U11" s="29">
        <v>177057</v>
      </c>
      <c r="V11" s="29">
        <v>222510</v>
      </c>
      <c r="W11" s="29">
        <v>192773</v>
      </c>
      <c r="X11" s="29">
        <v>193413</v>
      </c>
      <c r="Y11" s="29">
        <v>367987</v>
      </c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2" customFormat="1" ht="12" customHeight="1">
      <c r="A12" s="9"/>
      <c r="B12" s="32"/>
      <c r="C12" s="33"/>
      <c r="D12" s="38" t="s">
        <v>44</v>
      </c>
      <c r="E12" s="38"/>
      <c r="F12" s="39"/>
      <c r="G12" s="22">
        <v>200184</v>
      </c>
      <c r="H12" s="22">
        <v>154913</v>
      </c>
      <c r="I12" s="22">
        <v>139888</v>
      </c>
      <c r="J12" s="22">
        <v>176740</v>
      </c>
      <c r="K12" s="22">
        <v>143741</v>
      </c>
      <c r="L12" s="22">
        <v>157156</v>
      </c>
      <c r="M12" s="22">
        <v>215730</v>
      </c>
      <c r="N12" s="22">
        <v>220776</v>
      </c>
      <c r="O12" s="22">
        <v>175342</v>
      </c>
      <c r="P12" s="22">
        <v>166906</v>
      </c>
      <c r="Q12" s="22">
        <v>166150</v>
      </c>
      <c r="R12" s="22">
        <v>169337</v>
      </c>
      <c r="S12" s="22">
        <v>515527</v>
      </c>
      <c r="T12" s="22">
        <v>169180</v>
      </c>
      <c r="U12" s="22">
        <v>159601</v>
      </c>
      <c r="V12" s="22">
        <v>201387</v>
      </c>
      <c r="W12" s="22">
        <v>175940</v>
      </c>
      <c r="X12" s="22">
        <v>181469</v>
      </c>
      <c r="Y12" s="22">
        <v>329348</v>
      </c>
      <c r="Z12" s="12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s="2" customFormat="1" ht="12" customHeight="1">
      <c r="A13" s="9"/>
      <c r="B13" s="32"/>
      <c r="C13" s="33"/>
      <c r="D13" s="33"/>
      <c r="E13" s="38" t="s">
        <v>45</v>
      </c>
      <c r="F13" s="39"/>
      <c r="G13" s="22">
        <v>151012</v>
      </c>
      <c r="H13" s="22">
        <v>134418</v>
      </c>
      <c r="I13" s="22">
        <v>137993</v>
      </c>
      <c r="J13" s="22">
        <v>147055</v>
      </c>
      <c r="K13" s="22">
        <v>140254</v>
      </c>
      <c r="L13" s="22">
        <v>150077</v>
      </c>
      <c r="M13" s="22">
        <v>139912</v>
      </c>
      <c r="N13" s="22">
        <v>142260</v>
      </c>
      <c r="O13" s="22">
        <v>153996</v>
      </c>
      <c r="P13" s="22">
        <v>164260</v>
      </c>
      <c r="Q13" s="22">
        <v>164489</v>
      </c>
      <c r="R13" s="22">
        <v>167314</v>
      </c>
      <c r="S13" s="22">
        <v>170115</v>
      </c>
      <c r="T13" s="22">
        <v>162171</v>
      </c>
      <c r="U13" s="22">
        <v>157522</v>
      </c>
      <c r="V13" s="22">
        <v>177003</v>
      </c>
      <c r="W13" s="22">
        <v>167214</v>
      </c>
      <c r="X13" s="22">
        <v>176390</v>
      </c>
      <c r="Y13" s="22">
        <v>180726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s="2" customFormat="1" ht="12" customHeight="1">
      <c r="A14" s="9"/>
      <c r="B14" s="32"/>
      <c r="C14" s="33"/>
      <c r="D14" s="33"/>
      <c r="E14" s="38" t="s">
        <v>46</v>
      </c>
      <c r="F14" s="39"/>
      <c r="G14" s="22">
        <v>49172</v>
      </c>
      <c r="H14" s="22">
        <v>20494</v>
      </c>
      <c r="I14" s="22">
        <v>1896</v>
      </c>
      <c r="J14" s="22">
        <v>29685</v>
      </c>
      <c r="K14" s="22">
        <v>3487</v>
      </c>
      <c r="L14" s="22">
        <v>7079</v>
      </c>
      <c r="M14" s="22">
        <v>75818</v>
      </c>
      <c r="N14" s="22">
        <v>78515</v>
      </c>
      <c r="O14" s="22">
        <v>21347</v>
      </c>
      <c r="P14" s="22">
        <v>2645</v>
      </c>
      <c r="Q14" s="22">
        <v>1661</v>
      </c>
      <c r="R14" s="22">
        <v>2023</v>
      </c>
      <c r="S14" s="22">
        <v>345412</v>
      </c>
      <c r="T14" s="22">
        <v>7008</v>
      </c>
      <c r="U14" s="22">
        <v>2079</v>
      </c>
      <c r="V14" s="22">
        <v>24384</v>
      </c>
      <c r="W14" s="22">
        <v>8726</v>
      </c>
      <c r="X14" s="22">
        <v>5079</v>
      </c>
      <c r="Y14" s="22">
        <v>148621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s="2" customFormat="1" ht="12" customHeight="1">
      <c r="A15" s="9"/>
      <c r="B15" s="32"/>
      <c r="C15" s="33"/>
      <c r="D15" s="38" t="s">
        <v>47</v>
      </c>
      <c r="E15" s="38"/>
      <c r="F15" s="39"/>
      <c r="G15" s="22">
        <v>23540</v>
      </c>
      <c r="H15" s="22">
        <v>14312</v>
      </c>
      <c r="I15" s="22">
        <v>12909</v>
      </c>
      <c r="J15" s="22">
        <v>8827</v>
      </c>
      <c r="K15" s="22">
        <v>10561</v>
      </c>
      <c r="L15" s="22">
        <v>13253</v>
      </c>
      <c r="M15" s="22">
        <v>29362</v>
      </c>
      <c r="N15" s="22">
        <v>32952</v>
      </c>
      <c r="O15" s="22">
        <v>20872</v>
      </c>
      <c r="P15" s="22">
        <v>23611</v>
      </c>
      <c r="Q15" s="22">
        <v>21273</v>
      </c>
      <c r="R15" s="22">
        <v>26344</v>
      </c>
      <c r="S15" s="22">
        <v>68204</v>
      </c>
      <c r="T15" s="22">
        <v>20844</v>
      </c>
      <c r="U15" s="22">
        <v>17456</v>
      </c>
      <c r="V15" s="22">
        <v>21123</v>
      </c>
      <c r="W15" s="22">
        <v>16833</v>
      </c>
      <c r="X15" s="22">
        <v>11944</v>
      </c>
      <c r="Y15" s="22">
        <v>38639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s="4" customFormat="1" ht="12" customHeight="1">
      <c r="A16" s="10"/>
      <c r="B16" s="30"/>
      <c r="C16" s="31"/>
      <c r="D16" s="40" t="s">
        <v>48</v>
      </c>
      <c r="E16" s="40"/>
      <c r="F16" s="42"/>
      <c r="G16" s="29">
        <v>6179</v>
      </c>
      <c r="H16" s="29">
        <v>6064</v>
      </c>
      <c r="I16" s="29">
        <v>3915</v>
      </c>
      <c r="J16" s="29">
        <v>4755</v>
      </c>
      <c r="K16" s="29">
        <v>3523</v>
      </c>
      <c r="L16" s="29">
        <v>7169</v>
      </c>
      <c r="M16" s="29">
        <v>6363</v>
      </c>
      <c r="N16" s="29">
        <v>6613</v>
      </c>
      <c r="O16" s="29">
        <v>7200</v>
      </c>
      <c r="P16" s="29">
        <v>6763</v>
      </c>
      <c r="Q16" s="29">
        <v>7772</v>
      </c>
      <c r="R16" s="29">
        <v>5143</v>
      </c>
      <c r="S16" s="29">
        <v>8869</v>
      </c>
      <c r="T16" s="29">
        <v>6955</v>
      </c>
      <c r="U16" s="29">
        <v>4178</v>
      </c>
      <c r="V16" s="29">
        <v>5018</v>
      </c>
      <c r="W16" s="29">
        <v>5883</v>
      </c>
      <c r="X16" s="29">
        <v>8863</v>
      </c>
      <c r="Y16" s="29">
        <v>8407</v>
      </c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4" customFormat="1" ht="12" customHeight="1">
      <c r="A17" s="10"/>
      <c r="B17" s="30"/>
      <c r="C17" s="31"/>
      <c r="D17" s="40" t="s">
        <v>49</v>
      </c>
      <c r="E17" s="40"/>
      <c r="F17" s="42"/>
      <c r="G17" s="29">
        <v>9050</v>
      </c>
      <c r="H17" s="29">
        <v>6785</v>
      </c>
      <c r="I17" s="29">
        <v>7410</v>
      </c>
      <c r="J17" s="29">
        <v>10768</v>
      </c>
      <c r="K17" s="29">
        <v>5851</v>
      </c>
      <c r="L17" s="29">
        <v>8973</v>
      </c>
      <c r="M17" s="29">
        <v>13333</v>
      </c>
      <c r="N17" s="29">
        <v>6954</v>
      </c>
      <c r="O17" s="29">
        <v>10018</v>
      </c>
      <c r="P17" s="29">
        <v>9291</v>
      </c>
      <c r="Q17" s="29">
        <v>5929</v>
      </c>
      <c r="R17" s="29">
        <v>12039</v>
      </c>
      <c r="S17" s="29">
        <v>11256</v>
      </c>
      <c r="T17" s="29">
        <v>11147</v>
      </c>
      <c r="U17" s="29">
        <v>4752</v>
      </c>
      <c r="V17" s="29">
        <v>7577</v>
      </c>
      <c r="W17" s="29">
        <v>10893</v>
      </c>
      <c r="X17" s="29">
        <v>9966</v>
      </c>
      <c r="Y17" s="29">
        <v>10876</v>
      </c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2" customFormat="1" ht="12" customHeight="1">
      <c r="A18" s="9"/>
      <c r="B18" s="32"/>
      <c r="C18" s="33"/>
      <c r="D18" s="33"/>
      <c r="E18" s="38" t="s">
        <v>50</v>
      </c>
      <c r="F18" s="39"/>
      <c r="G18" s="22">
        <v>2096</v>
      </c>
      <c r="H18" s="22">
        <v>101</v>
      </c>
      <c r="I18" s="22">
        <v>2828</v>
      </c>
      <c r="J18" s="22">
        <v>5371</v>
      </c>
      <c r="K18" s="22">
        <v>6</v>
      </c>
      <c r="L18" s="22">
        <v>3220</v>
      </c>
      <c r="M18" s="22">
        <v>9304</v>
      </c>
      <c r="N18" s="22">
        <v>995</v>
      </c>
      <c r="O18" s="22">
        <v>2563</v>
      </c>
      <c r="P18" s="22">
        <v>748</v>
      </c>
      <c r="Q18" s="22" t="s">
        <v>63</v>
      </c>
      <c r="R18" s="22">
        <v>17</v>
      </c>
      <c r="S18" s="22" t="s">
        <v>63</v>
      </c>
      <c r="T18" s="22">
        <v>1824</v>
      </c>
      <c r="U18" s="22">
        <v>193</v>
      </c>
      <c r="V18" s="22">
        <v>809</v>
      </c>
      <c r="W18" s="22">
        <v>44</v>
      </c>
      <c r="X18" s="22">
        <v>1590</v>
      </c>
      <c r="Y18" s="22">
        <v>1870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s="4" customFormat="1" ht="12" customHeight="1">
      <c r="A19" s="10"/>
      <c r="B19" s="30"/>
      <c r="C19" s="40" t="s">
        <v>51</v>
      </c>
      <c r="D19" s="40"/>
      <c r="E19" s="40"/>
      <c r="F19" s="42"/>
      <c r="G19" s="29">
        <v>44198</v>
      </c>
      <c r="H19" s="29">
        <v>54606</v>
      </c>
      <c r="I19" s="29">
        <v>38640</v>
      </c>
      <c r="J19" s="29">
        <v>51075</v>
      </c>
      <c r="K19" s="29">
        <v>34601</v>
      </c>
      <c r="L19" s="29">
        <v>46659</v>
      </c>
      <c r="M19" s="29">
        <v>46895</v>
      </c>
      <c r="N19" s="29">
        <v>37289</v>
      </c>
      <c r="O19" s="29">
        <v>39127</v>
      </c>
      <c r="P19" s="29">
        <v>39586</v>
      </c>
      <c r="Q19" s="29">
        <v>49506</v>
      </c>
      <c r="R19" s="29">
        <v>46270</v>
      </c>
      <c r="S19" s="29">
        <v>46119</v>
      </c>
      <c r="T19" s="29">
        <v>46162</v>
      </c>
      <c r="U19" s="29">
        <v>46999</v>
      </c>
      <c r="V19" s="29">
        <v>41075</v>
      </c>
      <c r="W19" s="29">
        <v>92237</v>
      </c>
      <c r="X19" s="29">
        <v>42628</v>
      </c>
      <c r="Y19" s="29">
        <v>42571</v>
      </c>
      <c r="Z19" s="11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s="2" customFormat="1" ht="12" customHeight="1">
      <c r="A20" s="9"/>
      <c r="B20" s="32"/>
      <c r="C20" s="33"/>
      <c r="D20" s="38" t="s">
        <v>52</v>
      </c>
      <c r="E20" s="38"/>
      <c r="F20" s="41"/>
      <c r="G20" s="22">
        <v>39174</v>
      </c>
      <c r="H20" s="22">
        <v>54323</v>
      </c>
      <c r="I20" s="22">
        <v>33730</v>
      </c>
      <c r="J20" s="22">
        <v>43734</v>
      </c>
      <c r="K20" s="22">
        <v>32471</v>
      </c>
      <c r="L20" s="22">
        <v>44135</v>
      </c>
      <c r="M20" s="22">
        <v>39045</v>
      </c>
      <c r="N20" s="22">
        <v>28623</v>
      </c>
      <c r="O20" s="22">
        <v>37581</v>
      </c>
      <c r="P20" s="22">
        <v>34207</v>
      </c>
      <c r="Q20" s="22">
        <v>44776</v>
      </c>
      <c r="R20" s="22">
        <v>41517</v>
      </c>
      <c r="S20" s="22">
        <v>35948</v>
      </c>
      <c r="T20" s="22">
        <v>43767</v>
      </c>
      <c r="U20" s="22">
        <v>45290</v>
      </c>
      <c r="V20" s="22">
        <v>39286</v>
      </c>
      <c r="W20" s="22">
        <v>88296</v>
      </c>
      <c r="X20" s="22">
        <v>38442</v>
      </c>
      <c r="Y20" s="22">
        <v>40793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s="2" customFormat="1" ht="12" customHeight="1">
      <c r="A21" s="9"/>
      <c r="B21" s="32"/>
      <c r="C21" s="33"/>
      <c r="D21" s="38" t="s">
        <v>10</v>
      </c>
      <c r="E21" s="38"/>
      <c r="F21" s="41"/>
      <c r="G21" s="22">
        <v>3808</v>
      </c>
      <c r="H21" s="22">
        <v>234</v>
      </c>
      <c r="I21" s="22">
        <v>4087</v>
      </c>
      <c r="J21" s="22">
        <v>5274</v>
      </c>
      <c r="K21" s="22">
        <v>1976</v>
      </c>
      <c r="L21" s="22">
        <v>2361</v>
      </c>
      <c r="M21" s="22">
        <v>4040</v>
      </c>
      <c r="N21" s="22">
        <v>6297</v>
      </c>
      <c r="O21" s="22">
        <v>17639</v>
      </c>
      <c r="P21" s="22">
        <v>4667</v>
      </c>
      <c r="Q21" s="22">
        <v>4124</v>
      </c>
      <c r="R21" s="22">
        <v>3610</v>
      </c>
      <c r="S21" s="22">
        <v>8311</v>
      </c>
      <c r="T21" s="22">
        <v>1201</v>
      </c>
      <c r="U21" s="22">
        <v>1496</v>
      </c>
      <c r="V21" s="22">
        <v>1321</v>
      </c>
      <c r="W21" s="22">
        <v>3881</v>
      </c>
      <c r="X21" s="22">
        <v>3218</v>
      </c>
      <c r="Y21" s="22">
        <v>703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s="4" customFormat="1" ht="12" customHeight="1">
      <c r="A22" s="10"/>
      <c r="B22" s="30"/>
      <c r="C22" s="40" t="s">
        <v>53</v>
      </c>
      <c r="D22" s="40"/>
      <c r="E22" s="40"/>
      <c r="F22" s="42"/>
      <c r="G22" s="29">
        <v>77273</v>
      </c>
      <c r="H22" s="29">
        <v>122636</v>
      </c>
      <c r="I22" s="29">
        <v>70556</v>
      </c>
      <c r="J22" s="29">
        <v>70284</v>
      </c>
      <c r="K22" s="29">
        <v>74391</v>
      </c>
      <c r="L22" s="29">
        <v>65105</v>
      </c>
      <c r="M22" s="29">
        <v>69251</v>
      </c>
      <c r="N22" s="29">
        <v>78824</v>
      </c>
      <c r="O22" s="29">
        <v>78161</v>
      </c>
      <c r="P22" s="29">
        <v>69054</v>
      </c>
      <c r="Q22" s="29">
        <v>70225</v>
      </c>
      <c r="R22" s="29">
        <v>77472</v>
      </c>
      <c r="S22" s="29">
        <v>81316</v>
      </c>
      <c r="T22" s="29">
        <v>107240</v>
      </c>
      <c r="U22" s="29">
        <v>83824</v>
      </c>
      <c r="V22" s="29">
        <v>94193</v>
      </c>
      <c r="W22" s="29">
        <v>91966</v>
      </c>
      <c r="X22" s="29">
        <v>88044</v>
      </c>
      <c r="Y22" s="29">
        <v>89568</v>
      </c>
      <c r="Z22" s="11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4" customFormat="1" ht="12" customHeight="1">
      <c r="A23" s="10"/>
      <c r="B23" s="43" t="s">
        <v>54</v>
      </c>
      <c r="C23" s="44"/>
      <c r="D23" s="44"/>
      <c r="E23" s="44"/>
      <c r="F23" s="45"/>
      <c r="G23" s="29">
        <v>360424</v>
      </c>
      <c r="H23" s="29">
        <v>359315</v>
      </c>
      <c r="I23" s="29">
        <v>273317</v>
      </c>
      <c r="J23" s="29">
        <v>322450</v>
      </c>
      <c r="K23" s="29">
        <v>272667</v>
      </c>
      <c r="L23" s="29">
        <v>298316</v>
      </c>
      <c r="M23" s="29">
        <v>380934</v>
      </c>
      <c r="N23" s="29">
        <v>383408</v>
      </c>
      <c r="O23" s="29">
        <v>330719</v>
      </c>
      <c r="P23" s="29">
        <v>315211</v>
      </c>
      <c r="Q23" s="29">
        <v>320855</v>
      </c>
      <c r="R23" s="29">
        <v>336604</v>
      </c>
      <c r="S23" s="29">
        <v>731290</v>
      </c>
      <c r="T23" s="29">
        <v>361527</v>
      </c>
      <c r="U23" s="29">
        <v>316810</v>
      </c>
      <c r="V23" s="29">
        <v>370374</v>
      </c>
      <c r="W23" s="29">
        <v>393753</v>
      </c>
      <c r="X23" s="29">
        <v>342913</v>
      </c>
      <c r="Y23" s="29">
        <v>519408</v>
      </c>
      <c r="Z23" s="1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s="4" customFormat="1" ht="12" customHeight="1">
      <c r="A24" s="10"/>
      <c r="B24" s="30"/>
      <c r="C24" s="40" t="s">
        <v>55</v>
      </c>
      <c r="D24" s="40"/>
      <c r="E24" s="40"/>
      <c r="F24" s="42"/>
      <c r="G24" s="29">
        <v>190257</v>
      </c>
      <c r="H24" s="29">
        <v>169743</v>
      </c>
      <c r="I24" s="29">
        <v>150456</v>
      </c>
      <c r="J24" s="29">
        <v>182224</v>
      </c>
      <c r="K24" s="29">
        <v>160699</v>
      </c>
      <c r="L24" s="29">
        <v>172406</v>
      </c>
      <c r="M24" s="29">
        <v>174932</v>
      </c>
      <c r="N24" s="29">
        <v>193400</v>
      </c>
      <c r="O24" s="29">
        <v>191269</v>
      </c>
      <c r="P24" s="29">
        <v>180263</v>
      </c>
      <c r="Q24" s="29">
        <v>191028</v>
      </c>
      <c r="R24" s="29">
        <v>200897</v>
      </c>
      <c r="S24" s="29">
        <v>315762</v>
      </c>
      <c r="T24" s="29">
        <v>197261</v>
      </c>
      <c r="U24" s="29">
        <v>177662</v>
      </c>
      <c r="V24" s="29">
        <v>205174</v>
      </c>
      <c r="W24" s="29">
        <v>240805</v>
      </c>
      <c r="X24" s="29">
        <v>189817</v>
      </c>
      <c r="Y24" s="29">
        <v>212487</v>
      </c>
      <c r="Z24" s="11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s="4" customFormat="1" ht="12" customHeight="1">
      <c r="A25" s="10"/>
      <c r="B25" s="30"/>
      <c r="C25" s="31"/>
      <c r="D25" s="40" t="s">
        <v>56</v>
      </c>
      <c r="E25" s="40"/>
      <c r="F25" s="41"/>
      <c r="G25" s="29">
        <v>167094</v>
      </c>
      <c r="H25" s="29">
        <v>151657</v>
      </c>
      <c r="I25" s="29">
        <v>137458</v>
      </c>
      <c r="J25" s="29">
        <v>163613</v>
      </c>
      <c r="K25" s="29">
        <v>146864</v>
      </c>
      <c r="L25" s="29">
        <v>146817</v>
      </c>
      <c r="M25" s="29">
        <v>149222</v>
      </c>
      <c r="N25" s="29">
        <v>168194</v>
      </c>
      <c r="O25" s="29">
        <v>170872</v>
      </c>
      <c r="P25" s="29">
        <v>153305</v>
      </c>
      <c r="Q25" s="29">
        <v>168728</v>
      </c>
      <c r="R25" s="29">
        <v>180962</v>
      </c>
      <c r="S25" s="29">
        <v>267438</v>
      </c>
      <c r="T25" s="29">
        <v>178424</v>
      </c>
      <c r="U25" s="29">
        <v>159539</v>
      </c>
      <c r="V25" s="29">
        <v>183331</v>
      </c>
      <c r="W25" s="29">
        <v>215561</v>
      </c>
      <c r="X25" s="29">
        <v>159022</v>
      </c>
      <c r="Y25" s="29">
        <v>170537</v>
      </c>
      <c r="Z25" s="11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s="2" customFormat="1" ht="12" customHeight="1">
      <c r="A26" s="9"/>
      <c r="B26" s="32"/>
      <c r="C26" s="33"/>
      <c r="D26" s="33"/>
      <c r="E26" s="38" t="s">
        <v>18</v>
      </c>
      <c r="F26" s="39"/>
      <c r="G26" s="22">
        <v>49025</v>
      </c>
      <c r="H26" s="22">
        <v>39989</v>
      </c>
      <c r="I26" s="22">
        <v>41331</v>
      </c>
      <c r="J26" s="22">
        <v>44191</v>
      </c>
      <c r="K26" s="22">
        <v>43846</v>
      </c>
      <c r="L26" s="22">
        <v>45745</v>
      </c>
      <c r="M26" s="22">
        <v>47648</v>
      </c>
      <c r="N26" s="22">
        <v>48144</v>
      </c>
      <c r="O26" s="22">
        <v>50847</v>
      </c>
      <c r="P26" s="22">
        <v>50795</v>
      </c>
      <c r="Q26" s="22">
        <v>51979</v>
      </c>
      <c r="R26" s="22">
        <v>52637</v>
      </c>
      <c r="S26" s="22">
        <v>71146</v>
      </c>
      <c r="T26" s="22">
        <v>45327</v>
      </c>
      <c r="U26" s="22">
        <v>49985</v>
      </c>
      <c r="V26" s="22">
        <v>56499</v>
      </c>
      <c r="W26" s="22">
        <v>52260</v>
      </c>
      <c r="X26" s="22">
        <v>53049</v>
      </c>
      <c r="Y26" s="22">
        <v>54432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2" customFormat="1" ht="12" customHeight="1">
      <c r="A27" s="9"/>
      <c r="B27" s="32"/>
      <c r="C27" s="33"/>
      <c r="D27" s="33"/>
      <c r="E27" s="33"/>
      <c r="F27" s="34" t="s">
        <v>19</v>
      </c>
      <c r="G27" s="22">
        <v>7672</v>
      </c>
      <c r="H27" s="22">
        <v>5690</v>
      </c>
      <c r="I27" s="22">
        <v>6777</v>
      </c>
      <c r="J27" s="22">
        <v>6978</v>
      </c>
      <c r="K27" s="22">
        <v>7125</v>
      </c>
      <c r="L27" s="22">
        <v>7269</v>
      </c>
      <c r="M27" s="22">
        <v>6653</v>
      </c>
      <c r="N27" s="22">
        <v>6922</v>
      </c>
      <c r="O27" s="22">
        <v>9128</v>
      </c>
      <c r="P27" s="22">
        <v>6389</v>
      </c>
      <c r="Q27" s="22">
        <v>8975</v>
      </c>
      <c r="R27" s="22">
        <v>9392</v>
      </c>
      <c r="S27" s="22">
        <v>10764</v>
      </c>
      <c r="T27" s="22">
        <v>6314</v>
      </c>
      <c r="U27" s="22">
        <v>8704</v>
      </c>
      <c r="V27" s="22">
        <v>8665</v>
      </c>
      <c r="W27" s="22">
        <v>8363</v>
      </c>
      <c r="X27" s="22">
        <v>7361</v>
      </c>
      <c r="Y27" s="22">
        <v>8908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2" customFormat="1" ht="12" customHeight="1">
      <c r="A28" s="9"/>
      <c r="B28" s="32"/>
      <c r="C28" s="33"/>
      <c r="D28" s="33"/>
      <c r="E28" s="33"/>
      <c r="F28" s="34" t="s">
        <v>20</v>
      </c>
      <c r="G28" s="22">
        <v>24670</v>
      </c>
      <c r="H28" s="22">
        <v>19127</v>
      </c>
      <c r="I28" s="22">
        <v>21259</v>
      </c>
      <c r="J28" s="22">
        <v>22517</v>
      </c>
      <c r="K28" s="22">
        <v>21344</v>
      </c>
      <c r="L28" s="22">
        <v>22317</v>
      </c>
      <c r="M28" s="22">
        <v>24566</v>
      </c>
      <c r="N28" s="22">
        <v>24557</v>
      </c>
      <c r="O28" s="22">
        <v>25183</v>
      </c>
      <c r="P28" s="22">
        <v>27006</v>
      </c>
      <c r="Q28" s="22">
        <v>27326</v>
      </c>
      <c r="R28" s="22">
        <v>26060</v>
      </c>
      <c r="S28" s="22">
        <v>34774</v>
      </c>
      <c r="T28" s="22">
        <v>22513</v>
      </c>
      <c r="U28" s="22">
        <v>24901</v>
      </c>
      <c r="V28" s="22">
        <v>29253</v>
      </c>
      <c r="W28" s="22">
        <v>27184</v>
      </c>
      <c r="X28" s="22">
        <v>27124</v>
      </c>
      <c r="Y28" s="22">
        <v>28216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2" customFormat="1" ht="12" customHeight="1">
      <c r="A29" s="9"/>
      <c r="B29" s="32"/>
      <c r="C29" s="33"/>
      <c r="D29" s="33"/>
      <c r="E29" s="33"/>
      <c r="F29" s="34" t="s">
        <v>21</v>
      </c>
      <c r="G29" s="22">
        <v>10685</v>
      </c>
      <c r="H29" s="22">
        <v>7850</v>
      </c>
      <c r="I29" s="22">
        <v>8879</v>
      </c>
      <c r="J29" s="22">
        <v>10758</v>
      </c>
      <c r="K29" s="22">
        <v>10599</v>
      </c>
      <c r="L29" s="22">
        <v>10712</v>
      </c>
      <c r="M29" s="22">
        <v>11271</v>
      </c>
      <c r="N29" s="22">
        <v>10526</v>
      </c>
      <c r="O29" s="22">
        <v>10288</v>
      </c>
      <c r="P29" s="22">
        <v>11169</v>
      </c>
      <c r="Q29" s="22">
        <v>9749</v>
      </c>
      <c r="R29" s="22">
        <v>10516</v>
      </c>
      <c r="S29" s="22">
        <v>15905</v>
      </c>
      <c r="T29" s="22">
        <v>9148</v>
      </c>
      <c r="U29" s="22">
        <v>10302</v>
      </c>
      <c r="V29" s="22">
        <v>12441</v>
      </c>
      <c r="W29" s="22">
        <v>10956</v>
      </c>
      <c r="X29" s="22">
        <v>12115</v>
      </c>
      <c r="Y29" s="22">
        <v>11442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2" customFormat="1" ht="12" customHeight="1">
      <c r="A30" s="9"/>
      <c r="B30" s="32"/>
      <c r="C30" s="33"/>
      <c r="D30" s="33"/>
      <c r="E30" s="33"/>
      <c r="F30" s="34" t="s">
        <v>22</v>
      </c>
      <c r="G30" s="22">
        <v>5998</v>
      </c>
      <c r="H30" s="22">
        <v>7322</v>
      </c>
      <c r="I30" s="22">
        <v>4416</v>
      </c>
      <c r="J30" s="22">
        <v>3938</v>
      </c>
      <c r="K30" s="22">
        <v>4779</v>
      </c>
      <c r="L30" s="22">
        <v>5447</v>
      </c>
      <c r="M30" s="22">
        <v>5158</v>
      </c>
      <c r="N30" s="22">
        <v>6139</v>
      </c>
      <c r="O30" s="22">
        <v>6247</v>
      </c>
      <c r="P30" s="22">
        <v>6231</v>
      </c>
      <c r="Q30" s="22">
        <v>5928</v>
      </c>
      <c r="R30" s="22">
        <v>6668</v>
      </c>
      <c r="S30" s="22">
        <v>9706</v>
      </c>
      <c r="T30" s="22">
        <v>7352</v>
      </c>
      <c r="U30" s="22">
        <v>6078</v>
      </c>
      <c r="V30" s="22">
        <v>6140</v>
      </c>
      <c r="W30" s="22">
        <v>5758</v>
      </c>
      <c r="X30" s="22">
        <v>6449</v>
      </c>
      <c r="Y30" s="22">
        <v>5866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2" customFormat="1" ht="12" customHeight="1">
      <c r="A31" s="9"/>
      <c r="B31" s="32"/>
      <c r="C31" s="33"/>
      <c r="D31" s="33"/>
      <c r="E31" s="38" t="s">
        <v>23</v>
      </c>
      <c r="F31" s="39"/>
      <c r="G31" s="22">
        <v>15651</v>
      </c>
      <c r="H31" s="22">
        <v>9025</v>
      </c>
      <c r="I31" s="22">
        <v>12531</v>
      </c>
      <c r="J31" s="22">
        <v>10947</v>
      </c>
      <c r="K31" s="22">
        <v>17214</v>
      </c>
      <c r="L31" s="22">
        <v>13824</v>
      </c>
      <c r="M31" s="22">
        <v>12381</v>
      </c>
      <c r="N31" s="22">
        <v>19136</v>
      </c>
      <c r="O31" s="22">
        <v>15339</v>
      </c>
      <c r="P31" s="22">
        <v>18016</v>
      </c>
      <c r="Q31" s="22">
        <v>15130</v>
      </c>
      <c r="R31" s="22">
        <v>18667</v>
      </c>
      <c r="S31" s="22">
        <v>25600</v>
      </c>
      <c r="T31" s="22">
        <v>8149</v>
      </c>
      <c r="U31" s="22">
        <v>7816</v>
      </c>
      <c r="V31" s="22">
        <v>10701</v>
      </c>
      <c r="W31" s="22">
        <v>13416</v>
      </c>
      <c r="X31" s="22">
        <v>10009</v>
      </c>
      <c r="Y31" s="22">
        <v>11046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2" customFormat="1" ht="12" customHeight="1">
      <c r="A32" s="9"/>
      <c r="B32" s="32"/>
      <c r="C32" s="33"/>
      <c r="D32" s="33"/>
      <c r="E32" s="33"/>
      <c r="F32" s="34" t="s">
        <v>65</v>
      </c>
      <c r="G32" s="22">
        <v>2383</v>
      </c>
      <c r="H32" s="22">
        <v>2261</v>
      </c>
      <c r="I32" s="22">
        <v>2593</v>
      </c>
      <c r="J32" s="22">
        <v>3218</v>
      </c>
      <c r="K32" s="22">
        <v>2322</v>
      </c>
      <c r="L32" s="22">
        <v>3171</v>
      </c>
      <c r="M32" s="22">
        <v>3195</v>
      </c>
      <c r="N32" s="36">
        <v>1687</v>
      </c>
      <c r="O32" s="22">
        <v>1652</v>
      </c>
      <c r="P32" s="22">
        <v>1206</v>
      </c>
      <c r="Q32" s="22">
        <v>1460</v>
      </c>
      <c r="R32" s="22">
        <v>1095</v>
      </c>
      <c r="S32" s="22">
        <v>4733</v>
      </c>
      <c r="T32" s="22">
        <v>1306</v>
      </c>
      <c r="U32" s="22">
        <v>2112</v>
      </c>
      <c r="V32" s="22">
        <v>2682</v>
      </c>
      <c r="W32" s="22">
        <v>3708</v>
      </c>
      <c r="X32" s="22">
        <v>3664</v>
      </c>
      <c r="Y32" s="22">
        <v>3417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2" customFormat="1" ht="12" customHeight="1">
      <c r="A33" s="9"/>
      <c r="B33" s="32"/>
      <c r="C33" s="33"/>
      <c r="D33" s="33"/>
      <c r="E33" s="33"/>
      <c r="F33" s="34" t="s">
        <v>24</v>
      </c>
      <c r="G33" s="22">
        <v>9430</v>
      </c>
      <c r="H33" s="22">
        <v>4375</v>
      </c>
      <c r="I33" s="22">
        <v>8392</v>
      </c>
      <c r="J33" s="22">
        <v>5094</v>
      </c>
      <c r="K33" s="22">
        <v>8121</v>
      </c>
      <c r="L33" s="22">
        <v>7403</v>
      </c>
      <c r="M33" s="22">
        <v>7856</v>
      </c>
      <c r="N33" s="2">
        <v>15370</v>
      </c>
      <c r="O33" s="22">
        <v>10608</v>
      </c>
      <c r="P33" s="22">
        <v>6637</v>
      </c>
      <c r="Q33" s="22">
        <v>8854</v>
      </c>
      <c r="R33" s="22">
        <v>12097</v>
      </c>
      <c r="S33" s="22">
        <v>18655</v>
      </c>
      <c r="T33" s="22">
        <v>3734</v>
      </c>
      <c r="U33" s="22">
        <v>5072</v>
      </c>
      <c r="V33" s="22">
        <v>5937</v>
      </c>
      <c r="W33" s="22">
        <v>7035</v>
      </c>
      <c r="X33" s="22">
        <v>3785</v>
      </c>
      <c r="Y33" s="22">
        <v>2901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2" customFormat="1" ht="12" customHeight="1">
      <c r="A34" s="9"/>
      <c r="B34" s="32"/>
      <c r="C34" s="33"/>
      <c r="D34" s="33"/>
      <c r="E34" s="38" t="s">
        <v>25</v>
      </c>
      <c r="F34" s="39"/>
      <c r="G34" s="22">
        <v>5421</v>
      </c>
      <c r="H34" s="22">
        <v>6997</v>
      </c>
      <c r="I34" s="22">
        <v>5781</v>
      </c>
      <c r="J34" s="22">
        <v>6645</v>
      </c>
      <c r="K34" s="22">
        <v>4698</v>
      </c>
      <c r="L34" s="22">
        <v>5206</v>
      </c>
      <c r="M34" s="22">
        <v>4367</v>
      </c>
      <c r="N34" s="22">
        <v>3267</v>
      </c>
      <c r="O34" s="22">
        <v>4193</v>
      </c>
      <c r="P34" s="22">
        <v>4974</v>
      </c>
      <c r="Q34" s="22">
        <v>4920</v>
      </c>
      <c r="R34" s="22">
        <v>5656</v>
      </c>
      <c r="S34" s="22">
        <v>8349</v>
      </c>
      <c r="T34" s="22">
        <v>7875</v>
      </c>
      <c r="U34" s="22">
        <v>8231</v>
      </c>
      <c r="V34" s="22">
        <v>7864</v>
      </c>
      <c r="W34" s="22">
        <v>7344</v>
      </c>
      <c r="X34" s="22">
        <v>6187</v>
      </c>
      <c r="Y34" s="22">
        <v>5018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s="2" customFormat="1" ht="12" customHeight="1">
      <c r="A35" s="9"/>
      <c r="B35" s="32"/>
      <c r="C35" s="33"/>
      <c r="D35" s="33"/>
      <c r="E35" s="38" t="s">
        <v>26</v>
      </c>
      <c r="F35" s="39"/>
      <c r="G35" s="22">
        <v>17761</v>
      </c>
      <c r="H35" s="22">
        <v>17017</v>
      </c>
      <c r="I35" s="22">
        <v>10138</v>
      </c>
      <c r="J35" s="22">
        <v>14788</v>
      </c>
      <c r="K35" s="22">
        <v>13562</v>
      </c>
      <c r="L35" s="22">
        <v>17913</v>
      </c>
      <c r="M35" s="22">
        <v>17488</v>
      </c>
      <c r="N35" s="22">
        <v>16795</v>
      </c>
      <c r="O35" s="22">
        <v>15243</v>
      </c>
      <c r="P35" s="22">
        <v>14087</v>
      </c>
      <c r="Q35" s="22">
        <v>25336</v>
      </c>
      <c r="R35" s="22">
        <v>19350</v>
      </c>
      <c r="S35" s="22">
        <v>31410</v>
      </c>
      <c r="T35" s="22">
        <v>20136</v>
      </c>
      <c r="U35" s="22">
        <v>16614</v>
      </c>
      <c r="V35" s="22">
        <v>18400</v>
      </c>
      <c r="W35" s="22">
        <v>25202</v>
      </c>
      <c r="X35" s="22">
        <v>15063</v>
      </c>
      <c r="Y35" s="22">
        <v>17830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s="2" customFormat="1" ht="12" customHeight="1">
      <c r="A36" s="9"/>
      <c r="B36" s="32"/>
      <c r="C36" s="33"/>
      <c r="D36" s="33"/>
      <c r="E36" s="38" t="s">
        <v>27</v>
      </c>
      <c r="F36" s="39"/>
      <c r="G36" s="22">
        <v>79237</v>
      </c>
      <c r="H36" s="22">
        <v>78630</v>
      </c>
      <c r="I36" s="22">
        <v>67677</v>
      </c>
      <c r="J36" s="22">
        <v>87041</v>
      </c>
      <c r="K36" s="22">
        <v>67543</v>
      </c>
      <c r="L36" s="22">
        <v>64130</v>
      </c>
      <c r="M36" s="22">
        <v>67339</v>
      </c>
      <c r="N36" s="22">
        <v>80851</v>
      </c>
      <c r="O36" s="22">
        <v>85251</v>
      </c>
      <c r="P36" s="22">
        <v>65433</v>
      </c>
      <c r="Q36" s="22">
        <v>71363</v>
      </c>
      <c r="R36" s="22">
        <v>84653</v>
      </c>
      <c r="S36" s="22">
        <v>130933</v>
      </c>
      <c r="T36" s="22">
        <v>96937</v>
      </c>
      <c r="U36" s="22">
        <v>76893</v>
      </c>
      <c r="V36" s="22">
        <v>89867</v>
      </c>
      <c r="W36" s="22">
        <v>117338</v>
      </c>
      <c r="X36" s="22">
        <v>74714</v>
      </c>
      <c r="Y36" s="22">
        <v>82211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s="2" customFormat="1" ht="12" customHeight="1">
      <c r="A37" s="9"/>
      <c r="B37" s="32"/>
      <c r="C37" s="33"/>
      <c r="D37" s="33"/>
      <c r="E37" s="33"/>
      <c r="F37" s="34" t="s">
        <v>28</v>
      </c>
      <c r="G37" s="22">
        <v>3180</v>
      </c>
      <c r="H37" s="22">
        <v>2592</v>
      </c>
      <c r="I37" s="22">
        <v>4618</v>
      </c>
      <c r="J37" s="22">
        <v>3413</v>
      </c>
      <c r="K37" s="22">
        <v>2468</v>
      </c>
      <c r="L37" s="22">
        <v>2130</v>
      </c>
      <c r="M37" s="22">
        <v>4405</v>
      </c>
      <c r="N37" s="22">
        <v>2587</v>
      </c>
      <c r="O37" s="22">
        <v>3199</v>
      </c>
      <c r="P37" s="22">
        <v>2147</v>
      </c>
      <c r="Q37" s="22">
        <v>4366</v>
      </c>
      <c r="R37" s="22">
        <v>2655</v>
      </c>
      <c r="S37" s="22">
        <v>3575</v>
      </c>
      <c r="T37" s="22">
        <v>3233</v>
      </c>
      <c r="U37" s="22">
        <v>3306</v>
      </c>
      <c r="V37" s="22">
        <v>2717</v>
      </c>
      <c r="W37" s="22">
        <v>4378</v>
      </c>
      <c r="X37" s="22">
        <v>3448</v>
      </c>
      <c r="Y37" s="22">
        <v>2644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s="2" customFormat="1" ht="12" customHeight="1">
      <c r="A38" s="9"/>
      <c r="B38" s="32"/>
      <c r="C38" s="33"/>
      <c r="D38" s="33"/>
      <c r="E38" s="33"/>
      <c r="F38" s="34" t="s">
        <v>29</v>
      </c>
      <c r="G38" s="22">
        <v>3690</v>
      </c>
      <c r="H38" s="22">
        <v>3254</v>
      </c>
      <c r="I38" s="22">
        <v>2211</v>
      </c>
      <c r="J38" s="22">
        <v>2634</v>
      </c>
      <c r="K38" s="22">
        <v>2447</v>
      </c>
      <c r="L38" s="22">
        <v>3758</v>
      </c>
      <c r="M38" s="22">
        <v>3436</v>
      </c>
      <c r="N38" s="22">
        <v>4544</v>
      </c>
      <c r="O38" s="22">
        <v>3567</v>
      </c>
      <c r="P38" s="22">
        <v>3823</v>
      </c>
      <c r="Q38" s="22">
        <v>3926</v>
      </c>
      <c r="R38" s="22">
        <v>4430</v>
      </c>
      <c r="S38" s="22">
        <v>6250</v>
      </c>
      <c r="T38" s="22">
        <v>2983</v>
      </c>
      <c r="U38" s="22">
        <v>3850</v>
      </c>
      <c r="V38" s="22">
        <v>4578</v>
      </c>
      <c r="W38" s="22">
        <v>4434</v>
      </c>
      <c r="X38" s="22">
        <v>4192</v>
      </c>
      <c r="Y38" s="22">
        <v>4472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s="2" customFormat="1" ht="12" customHeight="1">
      <c r="A39" s="9"/>
      <c r="B39" s="32"/>
      <c r="C39" s="33"/>
      <c r="D39" s="33"/>
      <c r="E39" s="33"/>
      <c r="F39" s="34" t="s">
        <v>30</v>
      </c>
      <c r="G39" s="22">
        <v>3942</v>
      </c>
      <c r="H39" s="22">
        <v>4183</v>
      </c>
      <c r="I39" s="22">
        <v>3654</v>
      </c>
      <c r="J39" s="22">
        <v>3515</v>
      </c>
      <c r="K39" s="22">
        <v>3054</v>
      </c>
      <c r="L39" s="22">
        <v>3991</v>
      </c>
      <c r="M39" s="22">
        <v>3338</v>
      </c>
      <c r="N39" s="22">
        <v>3823</v>
      </c>
      <c r="O39" s="22">
        <v>4485</v>
      </c>
      <c r="P39" s="22">
        <v>4728</v>
      </c>
      <c r="Q39" s="22">
        <v>3311</v>
      </c>
      <c r="R39" s="22">
        <v>4543</v>
      </c>
      <c r="S39" s="22">
        <v>4685</v>
      </c>
      <c r="T39" s="22">
        <v>5316</v>
      </c>
      <c r="U39" s="22">
        <v>4091</v>
      </c>
      <c r="V39" s="22">
        <v>6255</v>
      </c>
      <c r="W39" s="22">
        <v>7069</v>
      </c>
      <c r="X39" s="22">
        <v>6467</v>
      </c>
      <c r="Y39" s="22">
        <v>5472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s="2" customFormat="1" ht="12" customHeight="1">
      <c r="A40" s="9"/>
      <c r="B40" s="32"/>
      <c r="C40" s="33"/>
      <c r="D40" s="33"/>
      <c r="E40" s="33"/>
      <c r="F40" s="34" t="s">
        <v>31</v>
      </c>
      <c r="G40" s="22">
        <v>2972</v>
      </c>
      <c r="H40" s="22">
        <v>3016</v>
      </c>
      <c r="I40" s="22">
        <v>2935</v>
      </c>
      <c r="J40" s="22">
        <v>2373</v>
      </c>
      <c r="K40" s="22">
        <v>3102</v>
      </c>
      <c r="L40" s="22">
        <v>3026</v>
      </c>
      <c r="M40" s="22">
        <v>3268</v>
      </c>
      <c r="N40" s="22">
        <v>3167</v>
      </c>
      <c r="O40" s="22">
        <v>1226</v>
      </c>
      <c r="P40" s="22">
        <v>4534</v>
      </c>
      <c r="Q40" s="22">
        <v>3191</v>
      </c>
      <c r="R40" s="22">
        <v>3111</v>
      </c>
      <c r="S40" s="22">
        <v>2715</v>
      </c>
      <c r="T40" s="22">
        <v>9054</v>
      </c>
      <c r="U40" s="22">
        <v>19218</v>
      </c>
      <c r="V40" s="22">
        <v>3180</v>
      </c>
      <c r="W40" s="22">
        <v>7943</v>
      </c>
      <c r="X40" s="22">
        <v>3042</v>
      </c>
      <c r="Y40" s="22">
        <v>4486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s="2" customFormat="1" ht="12" customHeight="1">
      <c r="A41" s="9"/>
      <c r="B41" s="32"/>
      <c r="C41" s="33"/>
      <c r="D41" s="33"/>
      <c r="E41" s="33"/>
      <c r="F41" s="34" t="s">
        <v>32</v>
      </c>
      <c r="G41" s="22">
        <v>14825</v>
      </c>
      <c r="H41" s="22">
        <v>11623</v>
      </c>
      <c r="I41" s="22">
        <v>11767</v>
      </c>
      <c r="J41" s="22">
        <v>12577</v>
      </c>
      <c r="K41" s="22">
        <v>10642</v>
      </c>
      <c r="L41" s="22">
        <v>13718</v>
      </c>
      <c r="M41" s="22">
        <v>12415</v>
      </c>
      <c r="N41" s="22">
        <v>13600</v>
      </c>
      <c r="O41" s="22">
        <v>19298</v>
      </c>
      <c r="P41" s="22">
        <v>14445</v>
      </c>
      <c r="Q41" s="22">
        <v>13037</v>
      </c>
      <c r="R41" s="22">
        <v>22763</v>
      </c>
      <c r="S41" s="22">
        <v>22014</v>
      </c>
      <c r="T41" s="22">
        <v>13287</v>
      </c>
      <c r="U41" s="22">
        <v>9040</v>
      </c>
      <c r="V41" s="22">
        <v>16446</v>
      </c>
      <c r="W41" s="22">
        <v>17836</v>
      </c>
      <c r="X41" s="22">
        <v>13502</v>
      </c>
      <c r="Y41" s="22">
        <v>15761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s="2" customFormat="1" ht="12" customHeight="1">
      <c r="A42" s="9"/>
      <c r="B42" s="32"/>
      <c r="C42" s="33"/>
      <c r="D42" s="33"/>
      <c r="E42" s="33"/>
      <c r="F42" s="34" t="s">
        <v>33</v>
      </c>
      <c r="G42" s="22">
        <v>16722</v>
      </c>
      <c r="H42" s="22">
        <v>25518</v>
      </c>
      <c r="I42" s="22">
        <v>15289</v>
      </c>
      <c r="J42" s="22">
        <v>23736</v>
      </c>
      <c r="K42" s="22">
        <v>16962</v>
      </c>
      <c r="L42" s="22">
        <v>14270</v>
      </c>
      <c r="M42" s="22">
        <v>10919</v>
      </c>
      <c r="N42" s="22">
        <v>14235</v>
      </c>
      <c r="O42" s="22">
        <v>17933</v>
      </c>
      <c r="P42" s="22">
        <v>8618</v>
      </c>
      <c r="Q42" s="22">
        <v>11876</v>
      </c>
      <c r="R42" s="22">
        <v>12716</v>
      </c>
      <c r="S42" s="22">
        <v>28599</v>
      </c>
      <c r="T42" s="22">
        <v>25630</v>
      </c>
      <c r="U42" s="22">
        <v>11194</v>
      </c>
      <c r="V42" s="22">
        <v>17726</v>
      </c>
      <c r="W42" s="22">
        <v>23827</v>
      </c>
      <c r="X42" s="22">
        <v>13436</v>
      </c>
      <c r="Y42" s="22">
        <v>11228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s="4" customFormat="1" ht="12" customHeight="1">
      <c r="A43" s="10"/>
      <c r="B43" s="30"/>
      <c r="C43" s="31"/>
      <c r="D43" s="40" t="s">
        <v>57</v>
      </c>
      <c r="E43" s="40"/>
      <c r="F43" s="41"/>
      <c r="G43" s="29">
        <v>23163</v>
      </c>
      <c r="H43" s="29">
        <v>18085</v>
      </c>
      <c r="I43" s="29">
        <v>12999</v>
      </c>
      <c r="J43" s="29">
        <v>18611</v>
      </c>
      <c r="K43" s="29">
        <v>13835</v>
      </c>
      <c r="L43" s="29">
        <v>25589</v>
      </c>
      <c r="M43" s="29">
        <v>25710</v>
      </c>
      <c r="N43" s="29">
        <v>25207</v>
      </c>
      <c r="O43" s="29">
        <v>20398</v>
      </c>
      <c r="P43" s="29">
        <v>26958</v>
      </c>
      <c r="Q43" s="29">
        <v>22300</v>
      </c>
      <c r="R43" s="29">
        <v>19936</v>
      </c>
      <c r="S43" s="29">
        <v>48324</v>
      </c>
      <c r="T43" s="29">
        <v>18837</v>
      </c>
      <c r="U43" s="29">
        <v>18123</v>
      </c>
      <c r="V43" s="29">
        <v>21843</v>
      </c>
      <c r="W43" s="29">
        <v>25243</v>
      </c>
      <c r="X43" s="29">
        <v>30795</v>
      </c>
      <c r="Y43" s="29">
        <v>41950</v>
      </c>
      <c r="Z43" s="1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2" customFormat="1" ht="12" customHeight="1">
      <c r="A44" s="9"/>
      <c r="B44" s="32"/>
      <c r="C44" s="33"/>
      <c r="D44" s="33"/>
      <c r="E44" s="38" t="s">
        <v>35</v>
      </c>
      <c r="F44" s="39"/>
      <c r="G44" s="22">
        <v>6605</v>
      </c>
      <c r="H44" s="22">
        <v>4418</v>
      </c>
      <c r="I44" s="22">
        <v>2115</v>
      </c>
      <c r="J44" s="22">
        <v>3425</v>
      </c>
      <c r="K44" s="22">
        <v>2508</v>
      </c>
      <c r="L44" s="22">
        <v>3400</v>
      </c>
      <c r="M44" s="22">
        <v>9418</v>
      </c>
      <c r="N44" s="22">
        <v>8826</v>
      </c>
      <c r="O44" s="22">
        <v>4308</v>
      </c>
      <c r="P44" s="22">
        <v>4408</v>
      </c>
      <c r="Q44" s="22">
        <v>4185</v>
      </c>
      <c r="R44" s="22">
        <v>3720</v>
      </c>
      <c r="S44" s="22">
        <v>28530</v>
      </c>
      <c r="T44" s="22">
        <v>3330</v>
      </c>
      <c r="U44" s="22">
        <v>2874</v>
      </c>
      <c r="V44" s="22">
        <v>5280</v>
      </c>
      <c r="W44" s="22">
        <v>3952</v>
      </c>
      <c r="X44" s="22">
        <v>3662</v>
      </c>
      <c r="Y44" s="22">
        <v>18056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2" customFormat="1" ht="12" customHeight="1">
      <c r="A45" s="9"/>
      <c r="B45" s="32"/>
      <c r="C45" s="33"/>
      <c r="D45" s="33"/>
      <c r="E45" s="33"/>
      <c r="F45" s="34" t="s">
        <v>34</v>
      </c>
      <c r="G45" s="22">
        <v>16558</v>
      </c>
      <c r="H45" s="22">
        <v>13667</v>
      </c>
      <c r="I45" s="22">
        <v>10883</v>
      </c>
      <c r="J45" s="22">
        <v>15186</v>
      </c>
      <c r="K45" s="22">
        <v>11327</v>
      </c>
      <c r="L45" s="22">
        <v>22188</v>
      </c>
      <c r="M45" s="22">
        <v>16292</v>
      </c>
      <c r="N45" s="22">
        <v>16380</v>
      </c>
      <c r="O45" s="22">
        <v>5957</v>
      </c>
      <c r="P45" s="22">
        <v>8958</v>
      </c>
      <c r="Q45" s="22">
        <v>7355</v>
      </c>
      <c r="R45" s="22">
        <v>5679</v>
      </c>
      <c r="S45" s="22">
        <v>7277</v>
      </c>
      <c r="T45" s="22">
        <v>5894</v>
      </c>
      <c r="U45" s="22">
        <v>5804</v>
      </c>
      <c r="V45" s="22">
        <v>6400</v>
      </c>
      <c r="W45" s="22">
        <v>10912</v>
      </c>
      <c r="X45" s="22">
        <v>15871</v>
      </c>
      <c r="Y45" s="22">
        <v>8731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s="4" customFormat="1" ht="12" customHeight="1">
      <c r="A46" s="10"/>
      <c r="B46" s="30"/>
      <c r="C46" s="40" t="s">
        <v>58</v>
      </c>
      <c r="D46" s="40"/>
      <c r="E46" s="40"/>
      <c r="F46" s="42"/>
      <c r="G46" s="29">
        <v>90793</v>
      </c>
      <c r="H46" s="29">
        <v>100198</v>
      </c>
      <c r="I46" s="29">
        <v>43937</v>
      </c>
      <c r="J46" s="29">
        <v>57751</v>
      </c>
      <c r="K46" s="29">
        <v>45750</v>
      </c>
      <c r="L46" s="29">
        <v>57909</v>
      </c>
      <c r="M46" s="29">
        <v>122596</v>
      </c>
      <c r="N46" s="29">
        <v>107663</v>
      </c>
      <c r="O46" s="29">
        <v>67481</v>
      </c>
      <c r="P46" s="29">
        <v>64810</v>
      </c>
      <c r="Q46" s="29">
        <v>55911</v>
      </c>
      <c r="R46" s="29">
        <v>59482</v>
      </c>
      <c r="S46" s="29">
        <v>306023</v>
      </c>
      <c r="T46" s="29">
        <v>80737</v>
      </c>
      <c r="U46" s="29">
        <v>45652</v>
      </c>
      <c r="V46" s="29">
        <v>73398</v>
      </c>
      <c r="W46" s="29">
        <v>62581</v>
      </c>
      <c r="X46" s="29">
        <v>59790</v>
      </c>
      <c r="Y46" s="29">
        <v>196189</v>
      </c>
      <c r="Z46" s="11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s="2" customFormat="1" ht="12" customHeight="1">
      <c r="A47" s="9"/>
      <c r="B47" s="32"/>
      <c r="C47" s="33"/>
      <c r="D47" s="38" t="s">
        <v>59</v>
      </c>
      <c r="E47" s="38"/>
      <c r="F47" s="39"/>
      <c r="G47" s="22">
        <v>67477</v>
      </c>
      <c r="H47" s="22">
        <v>70379</v>
      </c>
      <c r="I47" s="22">
        <v>26631</v>
      </c>
      <c r="J47" s="22">
        <v>40247</v>
      </c>
      <c r="K47" s="22">
        <v>32001</v>
      </c>
      <c r="L47" s="22">
        <v>41663</v>
      </c>
      <c r="M47" s="22">
        <v>92008</v>
      </c>
      <c r="N47" s="22">
        <v>86908</v>
      </c>
      <c r="O47" s="22">
        <v>50269</v>
      </c>
      <c r="P47" s="22">
        <v>45066</v>
      </c>
      <c r="Q47" s="22">
        <v>35556</v>
      </c>
      <c r="R47" s="22">
        <v>35121</v>
      </c>
      <c r="S47" s="22">
        <v>253880</v>
      </c>
      <c r="T47" s="22">
        <v>55486</v>
      </c>
      <c r="U47" s="22">
        <v>28395</v>
      </c>
      <c r="V47" s="22">
        <v>51176</v>
      </c>
      <c r="W47" s="22">
        <v>41380</v>
      </c>
      <c r="X47" s="22">
        <v>40957</v>
      </c>
      <c r="Y47" s="22">
        <v>168120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s="2" customFormat="1" ht="12" customHeight="1">
      <c r="A48" s="9"/>
      <c r="B48" s="32"/>
      <c r="C48" s="33"/>
      <c r="D48" s="38" t="s">
        <v>60</v>
      </c>
      <c r="E48" s="38"/>
      <c r="F48" s="39"/>
      <c r="G48" s="22">
        <v>8969</v>
      </c>
      <c r="H48" s="22">
        <v>11005</v>
      </c>
      <c r="I48" s="22">
        <v>8689</v>
      </c>
      <c r="J48" s="22">
        <v>7434</v>
      </c>
      <c r="K48" s="22">
        <v>7572</v>
      </c>
      <c r="L48" s="22">
        <v>8918</v>
      </c>
      <c r="M48" s="22">
        <v>7886</v>
      </c>
      <c r="N48" s="22">
        <v>7402</v>
      </c>
      <c r="O48" s="22">
        <v>9091</v>
      </c>
      <c r="P48" s="22">
        <v>9716</v>
      </c>
      <c r="Q48" s="22">
        <v>9123</v>
      </c>
      <c r="R48" s="22">
        <v>10082</v>
      </c>
      <c r="S48" s="22">
        <v>10715</v>
      </c>
      <c r="T48" s="22">
        <v>14696</v>
      </c>
      <c r="U48" s="22">
        <v>7181</v>
      </c>
      <c r="V48" s="22">
        <v>8073</v>
      </c>
      <c r="W48" s="22">
        <v>8112</v>
      </c>
      <c r="X48" s="22">
        <v>7490</v>
      </c>
      <c r="Y48" s="22">
        <v>9315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s="2" customFormat="1" ht="12" customHeight="1">
      <c r="A49" s="9"/>
      <c r="B49" s="32"/>
      <c r="C49" s="33"/>
      <c r="D49" s="38" t="s">
        <v>10</v>
      </c>
      <c r="E49" s="38"/>
      <c r="F49" s="41"/>
      <c r="G49" s="22">
        <v>5029</v>
      </c>
      <c r="H49" s="22">
        <v>3375</v>
      </c>
      <c r="I49" s="22">
        <v>4165</v>
      </c>
      <c r="J49" s="22">
        <v>5984</v>
      </c>
      <c r="K49" s="22">
        <v>3554</v>
      </c>
      <c r="L49" s="22">
        <v>3496</v>
      </c>
      <c r="M49" s="22">
        <v>6694</v>
      </c>
      <c r="N49" s="22">
        <v>3306</v>
      </c>
      <c r="O49" s="22">
        <v>3671</v>
      </c>
      <c r="P49" s="22">
        <v>3464</v>
      </c>
      <c r="Q49" s="22">
        <v>3983</v>
      </c>
      <c r="R49" s="22">
        <v>6406</v>
      </c>
      <c r="S49" s="22">
        <v>12110</v>
      </c>
      <c r="T49" s="22">
        <v>13675</v>
      </c>
      <c r="U49" s="22">
        <v>4677</v>
      </c>
      <c r="V49" s="22">
        <v>6649</v>
      </c>
      <c r="W49" s="22">
        <v>5216</v>
      </c>
      <c r="X49" s="22">
        <v>4454</v>
      </c>
      <c r="Y49" s="22">
        <v>8898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s="4" customFormat="1" ht="12" customHeight="1">
      <c r="A50" s="10"/>
      <c r="B50" s="28"/>
      <c r="C50" s="40" t="s">
        <v>61</v>
      </c>
      <c r="D50" s="40"/>
      <c r="E50" s="40"/>
      <c r="F50" s="42"/>
      <c r="G50" s="35">
        <v>79375</v>
      </c>
      <c r="H50" s="35">
        <v>89375</v>
      </c>
      <c r="I50" s="35">
        <v>78924</v>
      </c>
      <c r="J50" s="35">
        <v>82475</v>
      </c>
      <c r="K50" s="35">
        <v>66218</v>
      </c>
      <c r="L50" s="35">
        <v>68001</v>
      </c>
      <c r="M50" s="35">
        <v>83406</v>
      </c>
      <c r="N50" s="35">
        <v>82345</v>
      </c>
      <c r="O50" s="35">
        <v>71969</v>
      </c>
      <c r="P50" s="35">
        <v>70139</v>
      </c>
      <c r="Q50" s="35">
        <v>73916</v>
      </c>
      <c r="R50" s="35">
        <v>76225</v>
      </c>
      <c r="S50" s="35">
        <v>109504</v>
      </c>
      <c r="T50" s="35">
        <v>83529</v>
      </c>
      <c r="U50" s="35">
        <v>93495</v>
      </c>
      <c r="V50" s="35">
        <v>91802</v>
      </c>
      <c r="W50" s="35">
        <v>90367</v>
      </c>
      <c r="X50" s="35">
        <v>93305</v>
      </c>
      <c r="Y50" s="35">
        <v>110732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1:58" s="2" customFormat="1" ht="11.25" customHeight="1">
      <c r="A51" s="9"/>
      <c r="B51" s="13"/>
      <c r="C51" s="13"/>
      <c r="D51" s="13"/>
      <c r="E51" s="13"/>
      <c r="F51" s="13"/>
      <c r="G51" s="9"/>
      <c r="H51" s="9"/>
      <c r="I51" s="9"/>
      <c r="J51" s="9"/>
      <c r="K51" s="9"/>
      <c r="L51" s="9"/>
      <c r="M51" s="9"/>
      <c r="N51" s="3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s="2" customFormat="1" ht="12" customHeight="1">
      <c r="A52" s="9"/>
      <c r="B52" s="14" t="s">
        <v>11</v>
      </c>
      <c r="C52" s="14"/>
      <c r="D52" s="14"/>
      <c r="E52" s="14"/>
      <c r="F52" s="14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58" ht="12" customHeight="1">
      <c r="A53" s="6"/>
      <c r="B53" s="7"/>
      <c r="C53" s="7"/>
      <c r="D53" s="7"/>
      <c r="E53" s="7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2" customHeight="1">
      <c r="A54" s="6"/>
      <c r="B54" s="7"/>
      <c r="C54" s="7"/>
      <c r="D54" s="7"/>
      <c r="E54" s="7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2" customHeight="1">
      <c r="A55" s="6"/>
      <c r="B55" s="7"/>
      <c r="C55" s="7"/>
      <c r="D55" s="7"/>
      <c r="E55" s="7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ht="12" customHeight="1">
      <c r="A56" s="6"/>
      <c r="B56" s="7"/>
      <c r="C56" s="7"/>
      <c r="D56" s="7"/>
      <c r="E56" s="7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" customHeight="1">
      <c r="A57" s="6"/>
      <c r="B57" s="7"/>
      <c r="C57" s="7"/>
      <c r="D57" s="7"/>
      <c r="E57" s="7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ht="12" customHeight="1">
      <c r="A58" s="6"/>
      <c r="B58" s="7"/>
      <c r="C58" s="7"/>
      <c r="D58" s="7"/>
      <c r="E58" s="7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ht="12" customHeight="1">
      <c r="A59" s="6"/>
      <c r="B59" s="7"/>
      <c r="C59" s="7"/>
      <c r="D59" s="7"/>
      <c r="E59" s="7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2" customHeight="1">
      <c r="A60" s="6"/>
      <c r="B60" s="7"/>
      <c r="C60" s="7"/>
      <c r="D60" s="7"/>
      <c r="E60" s="7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2" customHeight="1">
      <c r="A61" s="6"/>
      <c r="B61" s="7"/>
      <c r="C61" s="7"/>
      <c r="D61" s="7"/>
      <c r="E61" s="7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2" customHeight="1">
      <c r="A62" s="6"/>
      <c r="B62" s="7"/>
      <c r="C62" s="7"/>
      <c r="D62" s="7"/>
      <c r="E62" s="7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ht="12" customHeight="1">
      <c r="A63" s="6"/>
      <c r="B63" s="7"/>
      <c r="C63" s="7"/>
      <c r="D63" s="7"/>
      <c r="E63" s="7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ht="12" customHeight="1">
      <c r="A64" s="6"/>
      <c r="B64" s="7"/>
      <c r="C64" s="7"/>
      <c r="D64" s="7"/>
      <c r="E64" s="7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ht="12" customHeight="1">
      <c r="A65" s="6"/>
      <c r="B65" s="7"/>
      <c r="C65" s="7"/>
      <c r="D65" s="7"/>
      <c r="E65" s="7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ht="12" customHeight="1">
      <c r="A66" s="6"/>
      <c r="B66" s="7"/>
      <c r="C66" s="7"/>
      <c r="D66" s="7"/>
      <c r="E66" s="7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ht="12" customHeight="1">
      <c r="A67" s="6"/>
      <c r="B67" s="7"/>
      <c r="C67" s="7"/>
      <c r="D67" s="7"/>
      <c r="E67" s="7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ht="12" customHeight="1">
      <c r="A68" s="6"/>
      <c r="B68" s="7"/>
      <c r="C68" s="7"/>
      <c r="D68" s="7"/>
      <c r="E68" s="7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ht="12" customHeight="1">
      <c r="A69" s="6"/>
      <c r="B69" s="7"/>
      <c r="C69" s="7"/>
      <c r="D69" s="7"/>
      <c r="E69" s="7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ht="12" customHeight="1">
      <c r="A70" s="6"/>
      <c r="B70" s="7"/>
      <c r="C70" s="7"/>
      <c r="D70" s="7"/>
      <c r="E70" s="7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12" customHeight="1">
      <c r="A71" s="6"/>
      <c r="B71" s="7"/>
      <c r="C71" s="7"/>
      <c r="D71" s="7"/>
      <c r="E71" s="7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ht="12" customHeight="1">
      <c r="A72" s="6"/>
      <c r="B72" s="7"/>
      <c r="C72" s="7"/>
      <c r="D72" s="7"/>
      <c r="E72" s="7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ht="12" customHeight="1">
      <c r="A73" s="6"/>
      <c r="B73" s="7"/>
      <c r="C73" s="7"/>
      <c r="D73" s="7"/>
      <c r="E73" s="7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ht="12" customHeight="1">
      <c r="A74" s="6"/>
      <c r="B74" s="7"/>
      <c r="C74" s="7"/>
      <c r="D74" s="7"/>
      <c r="E74" s="7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ht="12" customHeight="1">
      <c r="A75" s="6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ht="12" customHeight="1">
      <c r="A76" s="6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ht="12" customHeight="1">
      <c r="A77" s="6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ht="12" customHeight="1">
      <c r="A78" s="6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ht="12" customHeight="1">
      <c r="A79" s="6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ht="12" customHeight="1">
      <c r="A80" s="6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ht="12" customHeight="1">
      <c r="A81" s="6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ht="12" customHeight="1">
      <c r="A82" s="6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ht="12" customHeight="1">
      <c r="A83" s="6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ht="12" customHeight="1">
      <c r="A84" s="6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ht="12" customHeight="1">
      <c r="A85" s="6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ht="12" customHeight="1">
      <c r="A86" s="6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ht="12" customHeight="1">
      <c r="A87" s="6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ht="12" customHeight="1">
      <c r="A88" s="6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ht="12" customHeight="1">
      <c r="A89" s="6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ht="12" customHeight="1">
      <c r="A90" s="6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ht="12" customHeight="1">
      <c r="A91" s="6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ht="12" customHeight="1">
      <c r="A92" s="6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ht="12" customHeight="1">
      <c r="A93" s="6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ht="12" customHeight="1">
      <c r="A94" s="6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ht="12" customHeight="1">
      <c r="A95" s="6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ht="12" customHeight="1">
      <c r="A96" s="6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ht="12" customHeight="1">
      <c r="A97" s="6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ht="12" customHeight="1">
      <c r="A98" s="6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ht="12" customHeight="1">
      <c r="A99" s="6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ht="12" customHeight="1">
      <c r="A100" s="6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ht="12" customHeight="1">
      <c r="A101" s="6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2" customHeight="1">
      <c r="A102" s="6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ht="12" customHeight="1">
      <c r="A103" s="6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ht="12" customHeight="1">
      <c r="A104" s="6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ht="12" customHeight="1">
      <c r="A105" s="6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ht="12" customHeight="1">
      <c r="A106" s="6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ht="12" customHeight="1">
      <c r="A107" s="6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ht="12" customHeight="1">
      <c r="A108" s="6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2" customHeight="1">
      <c r="A109" s="6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ht="12" customHeight="1">
      <c r="A110" s="6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 spans="1:58" ht="12" customHeight="1">
      <c r="A111" s="6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 spans="1:58" ht="12" customHeight="1">
      <c r="A112" s="6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 spans="1:58" ht="12" customHeight="1">
      <c r="A113" s="6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2" customHeight="1">
      <c r="A114" s="6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1:58" ht="12" customHeight="1">
      <c r="A115" s="6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1:58" ht="12" customHeight="1">
      <c r="A116" s="6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1:58" ht="12" customHeight="1">
      <c r="A117" s="6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1:58" ht="12" customHeight="1">
      <c r="A118" s="6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1:58" ht="12" customHeight="1">
      <c r="A119" s="6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1:58" ht="12" customHeight="1">
      <c r="A120" s="6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1:58" ht="12" customHeight="1">
      <c r="A121" s="6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1:58" ht="12" customHeight="1">
      <c r="A122" s="6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1:58" ht="12" customHeight="1">
      <c r="A123" s="6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1:58" ht="12" customHeight="1">
      <c r="A124" s="6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1:58" ht="12" customHeight="1">
      <c r="A125" s="6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1:58" ht="12" customHeight="1">
      <c r="A126" s="6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12" customHeight="1">
      <c r="A127" s="6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12" customHeight="1">
      <c r="A128" s="6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58" ht="12" customHeight="1">
      <c r="A129" s="6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12" customHeight="1">
      <c r="A130" s="6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12" customHeight="1">
      <c r="A131" s="6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12" customHeight="1">
      <c r="A132" s="6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2" customHeight="1">
      <c r="A133" s="6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12" customHeight="1">
      <c r="A134" s="6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5"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B9:F9"/>
    <mergeCell ref="C50:F50"/>
    <mergeCell ref="D43:F43"/>
    <mergeCell ref="C46:F46"/>
    <mergeCell ref="C19:F19"/>
    <mergeCell ref="D20:F20"/>
    <mergeCell ref="E34:F34"/>
    <mergeCell ref="E35:F35"/>
    <mergeCell ref="E36:F36"/>
    <mergeCell ref="D49:F49"/>
    <mergeCell ref="C24:F24"/>
    <mergeCell ref="E13:F13"/>
    <mergeCell ref="E26:F26"/>
    <mergeCell ref="E31:F31"/>
    <mergeCell ref="D15:F15"/>
    <mergeCell ref="D16:F16"/>
    <mergeCell ref="D17:F17"/>
    <mergeCell ref="E18:F18"/>
    <mergeCell ref="D21:F21"/>
    <mergeCell ref="C22:F22"/>
    <mergeCell ref="B23:F23"/>
    <mergeCell ref="E44:F44"/>
    <mergeCell ref="D47:F47"/>
    <mergeCell ref="D48:F48"/>
    <mergeCell ref="E14:F14"/>
    <mergeCell ref="D25:F25"/>
  </mergeCells>
  <dataValidations count="2">
    <dataValidation allowBlank="1" showInputMessage="1" showErrorMessage="1" imeMode="off" sqref="N51 G5:Y50"/>
    <dataValidation allowBlank="1" showInputMessage="1" showErrorMessage="1" imeMode="on" sqref="G51:J65536 E45:F46 G1:J4 U4:Y4 Q51:T65536 V51:Y65536 T3:T4 D49:E49 V1:Y2 Q1:T2 L1:O2 C3:E4 D10:F10 B1:B65536 C10:C18 C19:F19 C20:E21 C22:F22 C24:F24 K4:S4 C44:C50 F37:F42 D50:F50 D11:E18 F27:F30 F32:F33 C25:E43 E44 D44:D48 L51:M65536 O51:O65536 N52:N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2003-01-07T06:12:00Z</dcterms:modified>
  <cp:category/>
  <cp:version/>
  <cp:contentType/>
  <cp:contentStatus/>
</cp:coreProperties>
</file>