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4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<sst xmlns="http://schemas.openxmlformats.org/spreadsheetml/2006/main" count="89" uniqueCount="64">
  <si>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</si>
  <si>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</si>
  <si>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</si>
  <si>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</si>
  <si>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</si>
  <si>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</si>
  <si>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</si>
  <si>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</si>
  <si>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</si>
  <si>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</si>
  <si>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</si>
  <si>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</si>
  <si>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</si>
  <si>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</si>
  <si>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</si>
  <si>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</si>
  <si>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</si>
  <si>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（臨時・賞与）</t>
  </si>
  <si>
    <t>妻・その他の世帯員収入</t>
  </si>
  <si>
    <t>事業・内職収入</t>
  </si>
  <si>
    <t>他の経常収入</t>
  </si>
  <si>
    <t>（社会保障給付）</t>
  </si>
  <si>
    <t>実収入以外の収入</t>
  </si>
  <si>
    <t>（預貯金引出）</t>
  </si>
  <si>
    <t>繰入金</t>
  </si>
  <si>
    <t>支出総額</t>
  </si>
  <si>
    <t>実支出</t>
  </si>
  <si>
    <t>消費支出</t>
  </si>
  <si>
    <t>非消費支出</t>
  </si>
  <si>
    <t>実支出以外の支出</t>
  </si>
  <si>
    <t>（預貯金）</t>
  </si>
  <si>
    <t>（保険掛金）</t>
  </si>
  <si>
    <t>繰越金</t>
  </si>
  <si>
    <t>（月賦・買掛）</t>
  </si>
  <si>
    <t>資料：総務庁統計局「家計調査報告」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</si>
  <si>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</si>
  <si>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</si>
  <si>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</si>
  <si>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</si>
  <si>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</si>
  <si>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</si>
  <si>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</si>
  <si>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し好品</t>
  </si>
  <si>
    <t>外食</t>
  </si>
  <si>
    <t>住居費</t>
  </si>
  <si>
    <t>家賃・地代</t>
  </si>
  <si>
    <t>（家具・什器）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</si>
  <si>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</si>
  <si>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</si>
  <si>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</si>
  <si>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</si>
  <si>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</si>
  <si>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</si>
  <si>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</si>
  <si>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</si>
  <si>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</si>
  <si>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その他</t>
  </si>
  <si>
    <t>勤労所得税</t>
  </si>
  <si>
    <t>1）昭和４９年平均数値は県統計課算出の概数である。　２）費目別に4捨5入のため、総数と内訳の合計は必ずしも一致しない。　３）（　）内の項目は主なものを抜萃したもので当該費目計には一致しない。</t>
  </si>
  <si>
    <t>（定期収入）</t>
  </si>
  <si>
    <t>円</t>
  </si>
  <si>
    <t>154．勤労者世帯の月別収入と支出（前橋市）（昭和49～50年6月）</t>
  </si>
  <si>
    <t>昭和49年</t>
  </si>
  <si>
    <t>昭和50年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</si>
</sst>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15" width="9.75390625" style="1" bestFit="1" customWidth="1"/>
    <col min="16" max="25" width="13.37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61</v>
      </c>
      <c r="C1" s="5"/>
      <c r="D1" s="5"/>
      <c r="E1" s="5"/>
      <c r="F1" s="5"/>
    </row>
    <row r="2" ht="12" customHeight="1">
      <c r="C2" s="25" t="s">
        <v>58</v>
      </c>
    </row>
    <row r="3" spans="2:25" s="3" customFormat="1" ht="12" customHeight="1">
      <c r="B3" s="36" t="s">
        <v>35</v>
      </c>
      <c r="C3" s="37"/>
      <c r="D3" s="37"/>
      <c r="E3" s="37"/>
      <c r="F3" s="38"/>
      <c r="G3" s="32" t="s">
        <v>62</v>
      </c>
      <c r="H3" s="35"/>
      <c r="I3" s="35"/>
      <c r="J3" s="35"/>
      <c r="K3" s="33"/>
      <c r="L3" s="33"/>
      <c r="M3" s="33"/>
      <c r="N3" s="33"/>
      <c r="O3" s="33"/>
      <c r="P3" s="33"/>
      <c r="Q3" s="33"/>
      <c r="R3" s="33"/>
      <c r="S3" s="34"/>
      <c r="T3" s="32" t="s">
        <v>63</v>
      </c>
      <c r="U3" s="33"/>
      <c r="V3" s="33"/>
      <c r="W3" s="33"/>
      <c r="X3" s="33"/>
      <c r="Y3" s="34"/>
    </row>
    <row r="4" spans="2:25" s="3" customFormat="1" ht="12" customHeight="1">
      <c r="B4" s="39"/>
      <c r="C4" s="40"/>
      <c r="D4" s="40"/>
      <c r="E4" s="40"/>
      <c r="F4" s="41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2" t="s">
        <v>36</v>
      </c>
      <c r="C5" s="43"/>
      <c r="D5" s="43"/>
      <c r="E5" s="43"/>
      <c r="F5" s="44"/>
      <c r="G5" s="9">
        <v>64</v>
      </c>
      <c r="H5" s="9">
        <v>62</v>
      </c>
      <c r="I5" s="9">
        <v>60</v>
      </c>
      <c r="J5" s="9">
        <v>62</v>
      </c>
      <c r="K5" s="9">
        <v>64</v>
      </c>
      <c r="L5" s="9">
        <v>62</v>
      </c>
      <c r="M5" s="9">
        <v>63</v>
      </c>
      <c r="N5" s="9">
        <v>62</v>
      </c>
      <c r="O5" s="9">
        <v>63</v>
      </c>
      <c r="P5" s="9">
        <v>64</v>
      </c>
      <c r="Q5" s="9">
        <v>65</v>
      </c>
      <c r="R5" s="9">
        <v>68</v>
      </c>
      <c r="S5" s="9">
        <v>68</v>
      </c>
      <c r="T5" s="9">
        <v>67</v>
      </c>
      <c r="U5" s="9">
        <v>70</v>
      </c>
      <c r="V5" s="9">
        <v>69</v>
      </c>
      <c r="W5" s="9">
        <v>69</v>
      </c>
      <c r="X5" s="9">
        <v>71</v>
      </c>
      <c r="Y5" s="9">
        <v>71</v>
      </c>
    </row>
    <row r="6" spans="2:25" s="2" customFormat="1" ht="12" customHeight="1">
      <c r="B6" s="42" t="s">
        <v>37</v>
      </c>
      <c r="C6" s="43"/>
      <c r="D6" s="43"/>
      <c r="E6" s="43"/>
      <c r="F6" s="44"/>
      <c r="G6" s="17">
        <v>3.8</v>
      </c>
      <c r="H6" s="17">
        <v>3.85</v>
      </c>
      <c r="I6" s="17">
        <v>3.7</v>
      </c>
      <c r="J6" s="17">
        <v>3.77</v>
      </c>
      <c r="K6" s="17">
        <v>3.67</v>
      </c>
      <c r="L6" s="17">
        <v>3.66</v>
      </c>
      <c r="M6" s="17">
        <v>3.67</v>
      </c>
      <c r="N6" s="17">
        <v>3.85</v>
      </c>
      <c r="O6" s="17">
        <v>3.98</v>
      </c>
      <c r="P6" s="17">
        <v>4</v>
      </c>
      <c r="Q6" s="17">
        <v>3.95</v>
      </c>
      <c r="R6" s="17">
        <v>3.82</v>
      </c>
      <c r="S6" s="17">
        <v>3.66</v>
      </c>
      <c r="T6" s="17">
        <v>3.58</v>
      </c>
      <c r="U6" s="17">
        <v>3.7</v>
      </c>
      <c r="V6" s="17">
        <v>3.72</v>
      </c>
      <c r="W6" s="17">
        <v>3.74</v>
      </c>
      <c r="X6" s="17">
        <v>3.86</v>
      </c>
      <c r="Y6" s="17">
        <v>3.82</v>
      </c>
    </row>
    <row r="7" spans="2:25" s="2" customFormat="1" ht="12" customHeight="1">
      <c r="B7" s="42" t="s">
        <v>38</v>
      </c>
      <c r="C7" s="43"/>
      <c r="D7" s="43"/>
      <c r="E7" s="43"/>
      <c r="F7" s="44"/>
      <c r="G7" s="17">
        <v>1.7</v>
      </c>
      <c r="H7" s="17">
        <v>1.68</v>
      </c>
      <c r="I7" s="17">
        <v>1.68</v>
      </c>
      <c r="J7" s="17">
        <v>1.63</v>
      </c>
      <c r="K7" s="17">
        <v>1.7</v>
      </c>
      <c r="L7" s="17">
        <v>1.68</v>
      </c>
      <c r="M7" s="17">
        <v>1.65</v>
      </c>
      <c r="N7" s="17">
        <v>1.63</v>
      </c>
      <c r="O7" s="17">
        <v>1.72</v>
      </c>
      <c r="P7" s="17">
        <v>1.88</v>
      </c>
      <c r="Q7" s="17">
        <v>1.82</v>
      </c>
      <c r="R7" s="17">
        <v>1.72</v>
      </c>
      <c r="S7" s="17">
        <v>1.6</v>
      </c>
      <c r="T7" s="17">
        <v>1.58</v>
      </c>
      <c r="U7" s="17">
        <v>4.53</v>
      </c>
      <c r="V7" s="17">
        <v>1.58</v>
      </c>
      <c r="W7" s="17">
        <v>1.58</v>
      </c>
      <c r="X7" s="17">
        <v>1.58</v>
      </c>
      <c r="Y7" s="17">
        <v>1.56</v>
      </c>
    </row>
    <row r="8" spans="2:25" s="2" customFormat="1" ht="12" customHeight="1">
      <c r="B8" s="14"/>
      <c r="C8" s="19"/>
      <c r="D8" s="19"/>
      <c r="E8" s="19"/>
      <c r="F8" s="20"/>
      <c r="G8" s="21" t="s">
        <v>60</v>
      </c>
      <c r="H8" s="21" t="s">
        <v>60</v>
      </c>
      <c r="I8" s="21" t="s">
        <v>60</v>
      </c>
      <c r="J8" s="21" t="s">
        <v>60</v>
      </c>
      <c r="K8" s="21" t="s">
        <v>60</v>
      </c>
      <c r="L8" s="21" t="s">
        <v>60</v>
      </c>
      <c r="M8" s="21" t="s">
        <v>60</v>
      </c>
      <c r="N8" s="21" t="s">
        <v>60</v>
      </c>
      <c r="O8" s="21" t="s">
        <v>60</v>
      </c>
      <c r="P8" s="21" t="s">
        <v>60</v>
      </c>
      <c r="Q8" s="21" t="s">
        <v>60</v>
      </c>
      <c r="R8" s="21" t="s">
        <v>60</v>
      </c>
      <c r="S8" s="21" t="s">
        <v>60</v>
      </c>
      <c r="T8" s="21" t="s">
        <v>60</v>
      </c>
      <c r="U8" s="21" t="s">
        <v>60</v>
      </c>
      <c r="V8" s="21" t="s">
        <v>60</v>
      </c>
      <c r="W8" s="21" t="s">
        <v>60</v>
      </c>
      <c r="X8" s="21" t="s">
        <v>60</v>
      </c>
      <c r="Y8" s="21" t="s">
        <v>60</v>
      </c>
    </row>
    <row r="9" spans="2:26" s="4" customFormat="1" ht="12" customHeight="1">
      <c r="B9" s="45" t="s">
        <v>13</v>
      </c>
      <c r="C9" s="46"/>
      <c r="D9" s="46"/>
      <c r="E9" s="46"/>
      <c r="F9" s="44"/>
      <c r="G9" s="15">
        <v>293133</v>
      </c>
      <c r="H9" s="15">
        <v>232215</v>
      </c>
      <c r="I9" s="15">
        <v>233272</v>
      </c>
      <c r="J9" s="15">
        <v>268269</v>
      </c>
      <c r="K9" s="15">
        <v>252019</v>
      </c>
      <c r="L9" s="15">
        <v>257824</v>
      </c>
      <c r="M9" s="15">
        <v>369064</v>
      </c>
      <c r="N9" s="15">
        <v>347318</v>
      </c>
      <c r="O9" s="15">
        <v>257124</v>
      </c>
      <c r="P9" s="15">
        <v>237050</v>
      </c>
      <c r="Q9" s="15">
        <v>247120</v>
      </c>
      <c r="R9" s="15">
        <v>255688</v>
      </c>
      <c r="S9" s="15">
        <v>560627</v>
      </c>
      <c r="T9" s="15">
        <v>273651</v>
      </c>
      <c r="U9" s="15">
        <v>264043</v>
      </c>
      <c r="V9" s="15">
        <v>319983</v>
      </c>
      <c r="W9" s="15">
        <v>304306</v>
      </c>
      <c r="X9" s="15">
        <v>299232</v>
      </c>
      <c r="Y9" s="15">
        <v>356579</v>
      </c>
      <c r="Z9" s="23"/>
    </row>
    <row r="10" spans="2:26" s="4" customFormat="1" ht="12" customHeight="1">
      <c r="B10" s="26"/>
      <c r="C10" s="28" t="s">
        <v>14</v>
      </c>
      <c r="D10" s="28"/>
      <c r="E10" s="28"/>
      <c r="F10" s="29"/>
      <c r="G10" s="15">
        <v>183871</v>
      </c>
      <c r="H10" s="15">
        <v>133632</v>
      </c>
      <c r="I10" s="15">
        <v>137774</v>
      </c>
      <c r="J10" s="15">
        <v>155992</v>
      </c>
      <c r="K10" s="15">
        <v>146207</v>
      </c>
      <c r="L10" s="15">
        <v>148211</v>
      </c>
      <c r="M10" s="15">
        <v>224763</v>
      </c>
      <c r="N10" s="15">
        <v>221003</v>
      </c>
      <c r="O10" s="15">
        <v>146681</v>
      </c>
      <c r="P10" s="15">
        <v>146062</v>
      </c>
      <c r="Q10" s="15">
        <v>152626</v>
      </c>
      <c r="R10" s="15">
        <v>156453</v>
      </c>
      <c r="S10" s="15">
        <v>437043</v>
      </c>
      <c r="T10" s="15">
        <v>152229</v>
      </c>
      <c r="U10" s="15">
        <v>144266</v>
      </c>
      <c r="V10" s="15">
        <v>186932</v>
      </c>
      <c r="W10" s="15">
        <v>171215</v>
      </c>
      <c r="X10" s="15">
        <v>176216</v>
      </c>
      <c r="Y10" s="15">
        <v>253239</v>
      </c>
      <c r="Z10" s="23"/>
    </row>
    <row r="11" spans="2:26" s="4" customFormat="1" ht="12" customHeight="1">
      <c r="B11" s="26"/>
      <c r="C11" s="18"/>
      <c r="D11" s="28" t="s">
        <v>15</v>
      </c>
      <c r="E11" s="28"/>
      <c r="F11" s="29"/>
      <c r="G11" s="15">
        <v>171486</v>
      </c>
      <c r="H11" s="15">
        <v>115901</v>
      </c>
      <c r="I11" s="15">
        <v>127696</v>
      </c>
      <c r="J11" s="15">
        <v>142338</v>
      </c>
      <c r="K11" s="15">
        <v>129941</v>
      </c>
      <c r="L11" s="15">
        <v>136756</v>
      </c>
      <c r="M11" s="15">
        <v>213414</v>
      </c>
      <c r="N11" s="15">
        <v>208831</v>
      </c>
      <c r="O11" s="15">
        <v>137291</v>
      </c>
      <c r="P11" s="15">
        <v>137908</v>
      </c>
      <c r="Q11" s="15">
        <v>140092</v>
      </c>
      <c r="R11" s="15">
        <v>140438</v>
      </c>
      <c r="S11" s="15">
        <v>427229</v>
      </c>
      <c r="T11" s="15">
        <v>140112</v>
      </c>
      <c r="U11" s="15">
        <v>135190</v>
      </c>
      <c r="V11" s="15">
        <v>170068</v>
      </c>
      <c r="W11" s="15">
        <v>156771</v>
      </c>
      <c r="X11" s="15">
        <v>165503</v>
      </c>
      <c r="Y11" s="15">
        <v>238211</v>
      </c>
      <c r="Z11" s="23"/>
    </row>
    <row r="12" spans="2:26" s="2" customFormat="1" ht="12" customHeight="1">
      <c r="B12" s="27"/>
      <c r="C12" s="16"/>
      <c r="D12" s="30" t="s">
        <v>16</v>
      </c>
      <c r="E12" s="30"/>
      <c r="F12" s="31"/>
      <c r="G12" s="9">
        <v>152610</v>
      </c>
      <c r="H12" s="9">
        <v>100468</v>
      </c>
      <c r="I12" s="9">
        <v>108792</v>
      </c>
      <c r="J12" s="9">
        <v>120911</v>
      </c>
      <c r="K12" s="9">
        <v>112453</v>
      </c>
      <c r="L12" s="9">
        <v>120215</v>
      </c>
      <c r="M12" s="9">
        <v>192767</v>
      </c>
      <c r="N12" s="9">
        <v>195865</v>
      </c>
      <c r="O12" s="9">
        <v>127124</v>
      </c>
      <c r="P12" s="9">
        <v>119141</v>
      </c>
      <c r="Q12" s="9">
        <v>123558</v>
      </c>
      <c r="R12" s="9">
        <v>122851</v>
      </c>
      <c r="S12" s="9">
        <v>387172</v>
      </c>
      <c r="T12" s="9">
        <v>124749</v>
      </c>
      <c r="U12" s="9">
        <v>124945</v>
      </c>
      <c r="V12" s="9">
        <v>155554</v>
      </c>
      <c r="W12" s="9">
        <v>143420</v>
      </c>
      <c r="X12" s="9">
        <v>150341</v>
      </c>
      <c r="Y12" s="9">
        <v>222148</v>
      </c>
      <c r="Z12" s="22"/>
    </row>
    <row r="13" spans="2:25" s="2" customFormat="1" ht="12" customHeight="1">
      <c r="B13" s="27"/>
      <c r="C13" s="16"/>
      <c r="D13" s="16"/>
      <c r="E13" s="30" t="s">
        <v>59</v>
      </c>
      <c r="F13" s="31"/>
      <c r="G13" s="9">
        <v>112258</v>
      </c>
      <c r="H13" s="9">
        <v>97749</v>
      </c>
      <c r="I13" s="9">
        <v>106566</v>
      </c>
      <c r="J13" s="9">
        <v>108182</v>
      </c>
      <c r="K13" s="9">
        <v>101249</v>
      </c>
      <c r="L13" s="9">
        <v>107057</v>
      </c>
      <c r="M13" s="9">
        <v>113056</v>
      </c>
      <c r="N13" s="9">
        <v>112520</v>
      </c>
      <c r="O13" s="9">
        <v>111223</v>
      </c>
      <c r="P13" s="9">
        <v>112157</v>
      </c>
      <c r="Q13" s="9">
        <v>119148</v>
      </c>
      <c r="R13" s="9">
        <v>119552</v>
      </c>
      <c r="S13" s="9">
        <v>138642</v>
      </c>
      <c r="T13" s="9">
        <v>117924</v>
      </c>
      <c r="U13" s="9">
        <v>122448</v>
      </c>
      <c r="V13" s="9">
        <v>138747</v>
      </c>
      <c r="W13" s="9">
        <v>131985</v>
      </c>
      <c r="X13" s="9">
        <v>147393</v>
      </c>
      <c r="Y13" s="9">
        <v>141373</v>
      </c>
    </row>
    <row r="14" spans="2:25" s="2" customFormat="1" ht="12" customHeight="1">
      <c r="B14" s="27"/>
      <c r="C14" s="16"/>
      <c r="D14" s="16"/>
      <c r="E14" s="30" t="s">
        <v>17</v>
      </c>
      <c r="F14" s="31"/>
      <c r="G14" s="9">
        <v>40351</v>
      </c>
      <c r="H14" s="9">
        <v>2719</v>
      </c>
      <c r="I14" s="9">
        <v>2226</v>
      </c>
      <c r="J14" s="9">
        <v>12729</v>
      </c>
      <c r="K14" s="9">
        <v>11203</v>
      </c>
      <c r="L14" s="9">
        <v>13158</v>
      </c>
      <c r="M14" s="9">
        <v>79711</v>
      </c>
      <c r="N14" s="9">
        <v>83345</v>
      </c>
      <c r="O14" s="9">
        <v>15901</v>
      </c>
      <c r="P14" s="9">
        <v>6984</v>
      </c>
      <c r="Q14" s="9">
        <v>4410</v>
      </c>
      <c r="R14" s="9">
        <v>3298</v>
      </c>
      <c r="S14" s="9">
        <v>248532</v>
      </c>
      <c r="T14" s="9">
        <v>6825</v>
      </c>
      <c r="U14" s="9">
        <v>2497</v>
      </c>
      <c r="V14" s="9">
        <v>16807</v>
      </c>
      <c r="W14" s="9">
        <v>11435</v>
      </c>
      <c r="X14" s="9">
        <v>2947</v>
      </c>
      <c r="Y14" s="9">
        <v>80775</v>
      </c>
    </row>
    <row r="15" spans="2:25" s="2" customFormat="1" ht="12" customHeight="1">
      <c r="B15" s="27"/>
      <c r="C15" s="16"/>
      <c r="D15" s="30" t="s">
        <v>18</v>
      </c>
      <c r="E15" s="30"/>
      <c r="F15" s="31"/>
      <c r="G15" s="9">
        <v>18876</v>
      </c>
      <c r="H15" s="9">
        <v>15433</v>
      </c>
      <c r="I15" s="9">
        <v>18904</v>
      </c>
      <c r="J15" s="9">
        <v>21427</v>
      </c>
      <c r="K15" s="9">
        <v>17488</v>
      </c>
      <c r="L15" s="9">
        <v>16541</v>
      </c>
      <c r="M15" s="9">
        <v>20647</v>
      </c>
      <c r="N15" s="9">
        <v>12966</v>
      </c>
      <c r="O15" s="9">
        <v>10167</v>
      </c>
      <c r="P15" s="9">
        <v>18767</v>
      </c>
      <c r="Q15" s="9">
        <v>16534</v>
      </c>
      <c r="R15" s="9">
        <v>17587</v>
      </c>
      <c r="S15" s="9">
        <v>40054</v>
      </c>
      <c r="T15" s="9">
        <v>15363</v>
      </c>
      <c r="U15" s="9">
        <v>10246</v>
      </c>
      <c r="V15" s="9">
        <v>14515</v>
      </c>
      <c r="W15" s="9">
        <v>13352</v>
      </c>
      <c r="X15" s="9">
        <v>15163</v>
      </c>
      <c r="Y15" s="9">
        <v>16063</v>
      </c>
    </row>
    <row r="16" spans="2:26" s="4" customFormat="1" ht="12" customHeight="1">
      <c r="B16" s="26"/>
      <c r="C16" s="18"/>
      <c r="D16" s="28" t="s">
        <v>19</v>
      </c>
      <c r="E16" s="28"/>
      <c r="F16" s="29"/>
      <c r="G16" s="15">
        <v>5428</v>
      </c>
      <c r="H16" s="15">
        <v>7735</v>
      </c>
      <c r="I16" s="15">
        <v>5610</v>
      </c>
      <c r="J16" s="15">
        <v>6753</v>
      </c>
      <c r="K16" s="15">
        <v>6553</v>
      </c>
      <c r="L16" s="15">
        <v>7127</v>
      </c>
      <c r="M16" s="15">
        <v>7075</v>
      </c>
      <c r="N16" s="15">
        <v>7161</v>
      </c>
      <c r="O16" s="15">
        <v>5367</v>
      </c>
      <c r="P16" s="15">
        <v>2545</v>
      </c>
      <c r="Q16" s="15">
        <v>3741</v>
      </c>
      <c r="R16" s="15">
        <v>2922</v>
      </c>
      <c r="S16" s="15">
        <v>2543</v>
      </c>
      <c r="T16" s="15">
        <v>8864</v>
      </c>
      <c r="U16" s="15">
        <v>1718</v>
      </c>
      <c r="V16" s="15">
        <v>4032</v>
      </c>
      <c r="W16" s="15">
        <v>4230</v>
      </c>
      <c r="X16" s="15">
        <v>4667</v>
      </c>
      <c r="Y16" s="15">
        <v>4168</v>
      </c>
      <c r="Z16" s="23"/>
    </row>
    <row r="17" spans="2:26" s="4" customFormat="1" ht="12" customHeight="1">
      <c r="B17" s="26"/>
      <c r="C17" s="18"/>
      <c r="D17" s="28" t="s">
        <v>20</v>
      </c>
      <c r="E17" s="28"/>
      <c r="F17" s="29"/>
      <c r="G17" s="15">
        <v>6957</v>
      </c>
      <c r="H17" s="15">
        <v>9996</v>
      </c>
      <c r="I17" s="15">
        <v>4468</v>
      </c>
      <c r="J17" s="15">
        <v>6901</v>
      </c>
      <c r="K17" s="15">
        <v>9713</v>
      </c>
      <c r="L17" s="15">
        <v>4327</v>
      </c>
      <c r="M17" s="15">
        <v>4274</v>
      </c>
      <c r="N17" s="15">
        <v>5010</v>
      </c>
      <c r="O17" s="15">
        <v>4023</v>
      </c>
      <c r="P17" s="15">
        <v>5609</v>
      </c>
      <c r="Q17" s="15">
        <v>8793</v>
      </c>
      <c r="R17" s="15">
        <v>13093</v>
      </c>
      <c r="S17" s="15">
        <v>7272</v>
      </c>
      <c r="T17" s="15">
        <v>11252</v>
      </c>
      <c r="U17" s="15">
        <v>7358</v>
      </c>
      <c r="V17" s="15">
        <v>12831</v>
      </c>
      <c r="W17" s="15">
        <v>10214</v>
      </c>
      <c r="X17" s="15">
        <v>6045</v>
      </c>
      <c r="Y17" s="15">
        <v>10860</v>
      </c>
      <c r="Z17" s="23"/>
    </row>
    <row r="18" spans="2:25" s="2" customFormat="1" ht="12" customHeight="1">
      <c r="B18" s="27"/>
      <c r="C18" s="16"/>
      <c r="D18" s="16"/>
      <c r="E18" s="30" t="s">
        <v>21</v>
      </c>
      <c r="F18" s="31"/>
      <c r="G18" s="9">
        <v>299</v>
      </c>
      <c r="H18" s="9">
        <v>988</v>
      </c>
      <c r="I18" s="9">
        <v>172</v>
      </c>
      <c r="J18" s="9">
        <v>82</v>
      </c>
      <c r="K18" s="9">
        <v>5</v>
      </c>
      <c r="L18" s="9">
        <v>0</v>
      </c>
      <c r="M18" s="9">
        <v>194</v>
      </c>
      <c r="N18" s="9">
        <v>4</v>
      </c>
      <c r="O18" s="9">
        <v>7</v>
      </c>
      <c r="P18" s="9">
        <v>0</v>
      </c>
      <c r="Q18" s="9">
        <v>15</v>
      </c>
      <c r="R18" s="9">
        <v>2029</v>
      </c>
      <c r="S18" s="9">
        <v>86</v>
      </c>
      <c r="T18" s="9">
        <v>43</v>
      </c>
      <c r="U18" s="9">
        <v>2129</v>
      </c>
      <c r="V18" s="9">
        <v>3346</v>
      </c>
      <c r="W18" s="9">
        <v>2212</v>
      </c>
      <c r="X18" s="9">
        <v>351</v>
      </c>
      <c r="Y18" s="9">
        <v>4869</v>
      </c>
    </row>
    <row r="19" spans="2:26" s="4" customFormat="1" ht="12" customHeight="1">
      <c r="B19" s="26"/>
      <c r="C19" s="28" t="s">
        <v>22</v>
      </c>
      <c r="D19" s="28"/>
      <c r="E19" s="28"/>
      <c r="F19" s="29"/>
      <c r="G19" s="15">
        <v>44223</v>
      </c>
      <c r="H19" s="15">
        <v>24182</v>
      </c>
      <c r="I19" s="15">
        <v>36243</v>
      </c>
      <c r="J19" s="15">
        <v>45747</v>
      </c>
      <c r="K19" s="15">
        <v>47363</v>
      </c>
      <c r="L19" s="15">
        <v>45891</v>
      </c>
      <c r="M19" s="15">
        <v>89136</v>
      </c>
      <c r="N19" s="15">
        <v>52828</v>
      </c>
      <c r="O19" s="15">
        <v>44506</v>
      </c>
      <c r="P19" s="15">
        <v>21767</v>
      </c>
      <c r="Q19" s="15">
        <v>26857</v>
      </c>
      <c r="R19" s="15">
        <v>36999</v>
      </c>
      <c r="S19" s="15">
        <v>59162</v>
      </c>
      <c r="T19" s="15">
        <v>28595</v>
      </c>
      <c r="U19" s="15">
        <v>42979</v>
      </c>
      <c r="V19" s="15">
        <v>59938</v>
      </c>
      <c r="W19" s="15">
        <v>67185</v>
      </c>
      <c r="X19" s="15">
        <v>45513</v>
      </c>
      <c r="Y19" s="15">
        <v>31517</v>
      </c>
      <c r="Z19" s="23"/>
    </row>
    <row r="20" spans="2:25" s="2" customFormat="1" ht="12" customHeight="1">
      <c r="B20" s="27"/>
      <c r="C20" s="16"/>
      <c r="D20" s="30" t="s">
        <v>23</v>
      </c>
      <c r="E20" s="30"/>
      <c r="F20" s="48"/>
      <c r="G20" s="9">
        <v>39372</v>
      </c>
      <c r="H20" s="9">
        <v>23379</v>
      </c>
      <c r="I20" s="9">
        <v>35124</v>
      </c>
      <c r="J20" s="9">
        <v>42975</v>
      </c>
      <c r="K20" s="9">
        <v>43854</v>
      </c>
      <c r="L20" s="9">
        <v>39390</v>
      </c>
      <c r="M20" s="9">
        <v>75387</v>
      </c>
      <c r="N20" s="9">
        <v>45380</v>
      </c>
      <c r="O20" s="9">
        <v>40532</v>
      </c>
      <c r="P20" s="9">
        <v>19342</v>
      </c>
      <c r="Q20" s="9">
        <v>20183</v>
      </c>
      <c r="R20" s="9">
        <v>34579</v>
      </c>
      <c r="S20" s="9">
        <v>52342</v>
      </c>
      <c r="T20" s="9">
        <v>27719</v>
      </c>
      <c r="U20" s="9">
        <v>24165</v>
      </c>
      <c r="V20" s="9">
        <v>44029</v>
      </c>
      <c r="W20" s="9">
        <v>50047</v>
      </c>
      <c r="X20" s="9">
        <v>40449</v>
      </c>
      <c r="Y20" s="9">
        <v>29379</v>
      </c>
    </row>
    <row r="21" spans="2:25" s="2" customFormat="1" ht="12" customHeight="1">
      <c r="B21" s="27"/>
      <c r="C21" s="16"/>
      <c r="D21" s="30" t="s">
        <v>33</v>
      </c>
      <c r="E21" s="30"/>
      <c r="F21" s="48"/>
      <c r="G21" s="9">
        <v>3643</v>
      </c>
      <c r="H21" s="9">
        <v>771</v>
      </c>
      <c r="I21" s="9">
        <v>869</v>
      </c>
      <c r="J21" s="9">
        <v>2480</v>
      </c>
      <c r="K21" s="9">
        <v>1505</v>
      </c>
      <c r="L21" s="9">
        <v>4140</v>
      </c>
      <c r="M21" s="9">
        <v>13669</v>
      </c>
      <c r="N21" s="9">
        <v>5834</v>
      </c>
      <c r="O21" s="9">
        <v>3958</v>
      </c>
      <c r="P21" s="9">
        <v>2026</v>
      </c>
      <c r="Q21" s="9">
        <v>3897</v>
      </c>
      <c r="R21" s="9">
        <v>2375</v>
      </c>
      <c r="S21" s="9">
        <v>2187</v>
      </c>
      <c r="T21" s="9">
        <v>816</v>
      </c>
      <c r="U21" s="9">
        <v>1094</v>
      </c>
      <c r="V21" s="9">
        <v>15901</v>
      </c>
      <c r="W21" s="9">
        <v>5416</v>
      </c>
      <c r="X21" s="9">
        <v>3237</v>
      </c>
      <c r="Y21" s="9">
        <v>2110</v>
      </c>
    </row>
    <row r="22" spans="2:26" s="4" customFormat="1" ht="12" customHeight="1">
      <c r="B22" s="26"/>
      <c r="C22" s="28" t="s">
        <v>24</v>
      </c>
      <c r="D22" s="28"/>
      <c r="E22" s="28"/>
      <c r="F22" s="29"/>
      <c r="G22" s="15">
        <v>65039</v>
      </c>
      <c r="H22" s="15">
        <v>74401</v>
      </c>
      <c r="I22" s="15">
        <v>59254</v>
      </c>
      <c r="J22" s="15">
        <v>66530</v>
      </c>
      <c r="K22" s="15">
        <v>58450</v>
      </c>
      <c r="L22" s="15">
        <v>63722</v>
      </c>
      <c r="M22" s="15">
        <v>55166</v>
      </c>
      <c r="N22" s="15">
        <v>73488</v>
      </c>
      <c r="O22" s="15">
        <v>65937</v>
      </c>
      <c r="P22" s="15">
        <v>69221</v>
      </c>
      <c r="Q22" s="15">
        <v>67637</v>
      </c>
      <c r="R22" s="15">
        <v>62236</v>
      </c>
      <c r="S22" s="15">
        <v>64421</v>
      </c>
      <c r="T22" s="15">
        <v>92828</v>
      </c>
      <c r="U22" s="15">
        <v>76798</v>
      </c>
      <c r="V22" s="15">
        <v>73113</v>
      </c>
      <c r="W22" s="15">
        <v>65906</v>
      </c>
      <c r="X22" s="15">
        <v>77503</v>
      </c>
      <c r="Y22" s="15">
        <v>71824</v>
      </c>
      <c r="Z22" s="23"/>
    </row>
    <row r="23" spans="2:26" s="4" customFormat="1" ht="12" customHeight="1">
      <c r="B23" s="45" t="s">
        <v>25</v>
      </c>
      <c r="C23" s="46"/>
      <c r="D23" s="46"/>
      <c r="E23" s="46"/>
      <c r="F23" s="44"/>
      <c r="G23" s="15">
        <v>293133</v>
      </c>
      <c r="H23" s="15">
        <v>232215</v>
      </c>
      <c r="I23" s="15">
        <v>233272</v>
      </c>
      <c r="J23" s="15">
        <v>268269</v>
      </c>
      <c r="K23" s="15">
        <v>252019</v>
      </c>
      <c r="L23" s="15">
        <v>257824</v>
      </c>
      <c r="M23" s="15">
        <v>369064</v>
      </c>
      <c r="N23" s="15">
        <v>347318</v>
      </c>
      <c r="O23" s="15">
        <v>257124</v>
      </c>
      <c r="P23" s="15">
        <v>237050</v>
      </c>
      <c r="Q23" s="15">
        <v>247120</v>
      </c>
      <c r="R23" s="15">
        <v>255688</v>
      </c>
      <c r="S23" s="15">
        <v>560627</v>
      </c>
      <c r="T23" s="15">
        <v>273651</v>
      </c>
      <c r="U23" s="15">
        <v>264043</v>
      </c>
      <c r="V23" s="15">
        <v>319983</v>
      </c>
      <c r="W23" s="15">
        <v>304306</v>
      </c>
      <c r="X23" s="15">
        <v>299232</v>
      </c>
      <c r="Y23" s="15">
        <v>356579</v>
      </c>
      <c r="Z23" s="23"/>
    </row>
    <row r="24" spans="2:26" s="4" customFormat="1" ht="12" customHeight="1">
      <c r="B24" s="26"/>
      <c r="C24" s="28" t="s">
        <v>26</v>
      </c>
      <c r="D24" s="28"/>
      <c r="E24" s="28"/>
      <c r="F24" s="29"/>
      <c r="G24" s="15">
        <v>153005</v>
      </c>
      <c r="H24" s="15">
        <v>131989</v>
      </c>
      <c r="I24" s="15">
        <v>116843</v>
      </c>
      <c r="J24" s="15">
        <v>162274</v>
      </c>
      <c r="K24" s="15">
        <v>148645</v>
      </c>
      <c r="L24" s="15">
        <v>161405</v>
      </c>
      <c r="M24" s="15">
        <v>161153</v>
      </c>
      <c r="N24" s="15">
        <v>176339</v>
      </c>
      <c r="O24" s="15">
        <v>132017</v>
      </c>
      <c r="P24" s="15">
        <v>135931</v>
      </c>
      <c r="Q24" s="15">
        <v>143148</v>
      </c>
      <c r="R24" s="15">
        <v>134654</v>
      </c>
      <c r="S24" s="15">
        <v>231667</v>
      </c>
      <c r="T24" s="15">
        <v>150646</v>
      </c>
      <c r="U24" s="15">
        <v>134160</v>
      </c>
      <c r="V24" s="15">
        <v>182019</v>
      </c>
      <c r="W24" s="15">
        <v>158180</v>
      </c>
      <c r="X24" s="15">
        <v>172054</v>
      </c>
      <c r="Y24" s="15">
        <v>171962</v>
      </c>
      <c r="Z24" s="23"/>
    </row>
    <row r="25" spans="2:26" s="4" customFormat="1" ht="12" customHeight="1">
      <c r="B25" s="26"/>
      <c r="C25" s="18"/>
      <c r="D25" s="28" t="s">
        <v>27</v>
      </c>
      <c r="E25" s="28"/>
      <c r="F25" s="47"/>
      <c r="G25" s="15">
        <v>137195</v>
      </c>
      <c r="H25" s="15">
        <v>118752</v>
      </c>
      <c r="I25" s="15">
        <v>101027</v>
      </c>
      <c r="J25" s="15">
        <v>144551</v>
      </c>
      <c r="K25" s="15">
        <v>137504</v>
      </c>
      <c r="L25" s="15">
        <v>140963</v>
      </c>
      <c r="M25" s="15">
        <v>144896</v>
      </c>
      <c r="N25" s="15">
        <v>158190</v>
      </c>
      <c r="O25" s="15">
        <v>122991</v>
      </c>
      <c r="P25" s="15">
        <v>123206</v>
      </c>
      <c r="Q25" s="15">
        <v>130900</v>
      </c>
      <c r="R25" s="15">
        <v>124765</v>
      </c>
      <c r="S25" s="15">
        <v>198594</v>
      </c>
      <c r="T25" s="15">
        <v>138876</v>
      </c>
      <c r="U25" s="15">
        <v>121978</v>
      </c>
      <c r="V25" s="15">
        <v>168256</v>
      </c>
      <c r="W25" s="15">
        <v>138793</v>
      </c>
      <c r="X25" s="15">
        <v>153539</v>
      </c>
      <c r="Y25" s="15">
        <v>152245</v>
      </c>
      <c r="Z25" s="23"/>
    </row>
    <row r="26" spans="2:25" s="2" customFormat="1" ht="12" customHeight="1">
      <c r="B26" s="27"/>
      <c r="C26" s="16"/>
      <c r="D26" s="16"/>
      <c r="E26" s="30" t="s">
        <v>39</v>
      </c>
      <c r="F26" s="31"/>
      <c r="G26" s="9">
        <v>41672</v>
      </c>
      <c r="H26" s="9">
        <v>32035</v>
      </c>
      <c r="I26" s="9">
        <v>34131</v>
      </c>
      <c r="J26" s="9">
        <v>41333</v>
      </c>
      <c r="K26" s="9">
        <v>40367</v>
      </c>
      <c r="L26" s="9">
        <v>40790</v>
      </c>
      <c r="M26" s="9">
        <v>39814</v>
      </c>
      <c r="N26" s="9">
        <v>41128</v>
      </c>
      <c r="O26" s="9">
        <v>42662</v>
      </c>
      <c r="P26" s="9">
        <v>44844</v>
      </c>
      <c r="Q26" s="9">
        <v>40937</v>
      </c>
      <c r="R26" s="9">
        <v>40077</v>
      </c>
      <c r="S26" s="9">
        <v>61946</v>
      </c>
      <c r="T26" s="9">
        <v>37978</v>
      </c>
      <c r="U26" s="9">
        <v>37456</v>
      </c>
      <c r="V26" s="9">
        <v>44375</v>
      </c>
      <c r="W26" s="9">
        <v>41737</v>
      </c>
      <c r="X26" s="9">
        <v>45829</v>
      </c>
      <c r="Y26" s="9">
        <v>45670</v>
      </c>
    </row>
    <row r="27" spans="2:25" s="2" customFormat="1" ht="12" customHeight="1">
      <c r="B27" s="27"/>
      <c r="C27" s="16"/>
      <c r="D27" s="16"/>
      <c r="E27" s="16"/>
      <c r="F27" s="10" t="s">
        <v>40</v>
      </c>
      <c r="G27" s="9">
        <v>6640</v>
      </c>
      <c r="H27" s="9">
        <v>4951</v>
      </c>
      <c r="I27" s="9">
        <v>4591</v>
      </c>
      <c r="J27" s="9">
        <v>7300</v>
      </c>
      <c r="K27" s="9">
        <v>5975</v>
      </c>
      <c r="L27" s="9">
        <v>6239</v>
      </c>
      <c r="M27" s="9">
        <v>5633</v>
      </c>
      <c r="N27" s="9">
        <v>5720</v>
      </c>
      <c r="O27" s="9">
        <v>6145</v>
      </c>
      <c r="P27" s="9">
        <v>8794</v>
      </c>
      <c r="Q27" s="9">
        <v>5568</v>
      </c>
      <c r="R27" s="9">
        <v>5812</v>
      </c>
      <c r="S27" s="9">
        <v>12954</v>
      </c>
      <c r="T27" s="9">
        <v>5222</v>
      </c>
      <c r="U27" s="9">
        <v>6441</v>
      </c>
      <c r="V27" s="9">
        <v>6859</v>
      </c>
      <c r="W27" s="9">
        <v>6604</v>
      </c>
      <c r="X27" s="9">
        <v>7110</v>
      </c>
      <c r="Y27" s="9">
        <v>7061</v>
      </c>
    </row>
    <row r="28" spans="2:25" s="2" customFormat="1" ht="12" customHeight="1">
      <c r="B28" s="27"/>
      <c r="C28" s="16"/>
      <c r="D28" s="16"/>
      <c r="E28" s="16"/>
      <c r="F28" s="10" t="s">
        <v>41</v>
      </c>
      <c r="G28" s="9">
        <v>20704</v>
      </c>
      <c r="H28" s="9">
        <v>15358</v>
      </c>
      <c r="I28" s="9">
        <v>18054</v>
      </c>
      <c r="J28" s="9">
        <v>19574</v>
      </c>
      <c r="K28" s="9">
        <v>19309</v>
      </c>
      <c r="L28" s="9">
        <v>20222</v>
      </c>
      <c r="M28" s="9">
        <v>19670</v>
      </c>
      <c r="N28" s="9">
        <v>21251</v>
      </c>
      <c r="O28" s="9">
        <v>20728</v>
      </c>
      <c r="P28" s="9">
        <v>22507</v>
      </c>
      <c r="Q28" s="9">
        <v>22296</v>
      </c>
      <c r="R28" s="9">
        <v>20390</v>
      </c>
      <c r="S28" s="9">
        <v>29086</v>
      </c>
      <c r="T28" s="9">
        <v>17720</v>
      </c>
      <c r="U28" s="9">
        <v>18913</v>
      </c>
      <c r="V28" s="9">
        <v>21717</v>
      </c>
      <c r="W28" s="9">
        <v>20475</v>
      </c>
      <c r="X28" s="9">
        <v>23252</v>
      </c>
      <c r="Y28" s="9">
        <v>23444</v>
      </c>
    </row>
    <row r="29" spans="2:25" s="2" customFormat="1" ht="12" customHeight="1">
      <c r="B29" s="27"/>
      <c r="C29" s="16"/>
      <c r="D29" s="16"/>
      <c r="E29" s="16"/>
      <c r="F29" s="10" t="s">
        <v>42</v>
      </c>
      <c r="G29" s="9">
        <v>9285</v>
      </c>
      <c r="H29" s="9">
        <v>6229</v>
      </c>
      <c r="I29" s="9">
        <v>7373</v>
      </c>
      <c r="J29" s="9">
        <v>9695</v>
      </c>
      <c r="K29" s="9">
        <v>10282</v>
      </c>
      <c r="L29" s="9">
        <v>9514</v>
      </c>
      <c r="M29" s="9">
        <v>9817</v>
      </c>
      <c r="N29" s="9">
        <v>8692</v>
      </c>
      <c r="O29" s="9">
        <v>9738</v>
      </c>
      <c r="P29" s="9">
        <v>9218</v>
      </c>
      <c r="Q29" s="9">
        <v>8597</v>
      </c>
      <c r="R29" s="9">
        <v>9098</v>
      </c>
      <c r="S29" s="9">
        <v>13169</v>
      </c>
      <c r="T29" s="9">
        <v>8527</v>
      </c>
      <c r="U29" s="9">
        <v>8311</v>
      </c>
      <c r="V29" s="9">
        <v>10455</v>
      </c>
      <c r="W29" s="9">
        <v>9837</v>
      </c>
      <c r="X29" s="9">
        <v>9973</v>
      </c>
      <c r="Y29" s="9">
        <v>9990</v>
      </c>
    </row>
    <row r="30" spans="2:25" s="2" customFormat="1" ht="12" customHeight="1">
      <c r="B30" s="27"/>
      <c r="C30" s="16"/>
      <c r="D30" s="16"/>
      <c r="E30" s="16"/>
      <c r="F30" s="10" t="s">
        <v>43</v>
      </c>
      <c r="G30" s="9">
        <v>5043</v>
      </c>
      <c r="H30" s="9">
        <v>5497</v>
      </c>
      <c r="I30" s="9">
        <v>4112</v>
      </c>
      <c r="J30" s="9">
        <v>4764</v>
      </c>
      <c r="K30" s="9">
        <v>4801</v>
      </c>
      <c r="L30" s="9">
        <v>4815</v>
      </c>
      <c r="M30" s="9">
        <v>4693</v>
      </c>
      <c r="N30" s="9">
        <v>5466</v>
      </c>
      <c r="O30" s="9">
        <v>6051</v>
      </c>
      <c r="P30" s="9">
        <v>4324</v>
      </c>
      <c r="Q30" s="9">
        <v>4477</v>
      </c>
      <c r="R30" s="9">
        <v>4776</v>
      </c>
      <c r="S30" s="9">
        <v>6737</v>
      </c>
      <c r="T30" s="9">
        <v>6510</v>
      </c>
      <c r="U30" s="9">
        <v>3792</v>
      </c>
      <c r="V30" s="9">
        <v>5345</v>
      </c>
      <c r="W30" s="9">
        <v>4821</v>
      </c>
      <c r="X30" s="9">
        <v>5494</v>
      </c>
      <c r="Y30" s="9">
        <v>5175</v>
      </c>
    </row>
    <row r="31" spans="2:25" s="2" customFormat="1" ht="12" customHeight="1">
      <c r="B31" s="27"/>
      <c r="C31" s="16"/>
      <c r="D31" s="16"/>
      <c r="E31" s="30" t="s">
        <v>44</v>
      </c>
      <c r="F31" s="31"/>
      <c r="G31" s="9">
        <v>14278</v>
      </c>
      <c r="H31" s="9">
        <v>10424</v>
      </c>
      <c r="I31" s="9">
        <v>5772</v>
      </c>
      <c r="J31" s="9">
        <v>18536</v>
      </c>
      <c r="K31" s="9">
        <v>9751</v>
      </c>
      <c r="L31" s="9">
        <v>10976</v>
      </c>
      <c r="M31" s="9">
        <v>16398</v>
      </c>
      <c r="N31" s="9">
        <v>35922</v>
      </c>
      <c r="O31" s="9">
        <v>11448</v>
      </c>
      <c r="P31" s="9">
        <v>8126</v>
      </c>
      <c r="Q31" s="9">
        <v>10635</v>
      </c>
      <c r="R31" s="9">
        <v>11107</v>
      </c>
      <c r="S31" s="9">
        <v>22241</v>
      </c>
      <c r="T31" s="9">
        <v>11126</v>
      </c>
      <c r="U31" s="9">
        <v>10176</v>
      </c>
      <c r="V31" s="9">
        <v>9669</v>
      </c>
      <c r="W31" s="9">
        <v>9565</v>
      </c>
      <c r="X31" s="9">
        <v>13479</v>
      </c>
      <c r="Y31" s="9">
        <v>18334</v>
      </c>
    </row>
    <row r="32" spans="2:25" s="2" customFormat="1" ht="12" customHeight="1">
      <c r="B32" s="27"/>
      <c r="C32" s="16"/>
      <c r="D32" s="16"/>
      <c r="E32" s="16"/>
      <c r="F32" s="10" t="s">
        <v>45</v>
      </c>
      <c r="G32" s="9">
        <v>1939</v>
      </c>
      <c r="H32" s="9">
        <v>2459</v>
      </c>
      <c r="I32" s="9">
        <v>2303</v>
      </c>
      <c r="J32" s="9">
        <v>2815</v>
      </c>
      <c r="K32" s="9">
        <v>2421</v>
      </c>
      <c r="L32" s="9">
        <v>2080</v>
      </c>
      <c r="M32" s="9">
        <v>1831</v>
      </c>
      <c r="N32" s="9">
        <v>1939</v>
      </c>
      <c r="O32" s="9">
        <v>1651</v>
      </c>
      <c r="P32" s="9">
        <v>1331</v>
      </c>
      <c r="Q32" s="9">
        <v>1175</v>
      </c>
      <c r="R32" s="9">
        <v>1464</v>
      </c>
      <c r="S32" s="9">
        <v>1796</v>
      </c>
      <c r="T32" s="9">
        <v>1091</v>
      </c>
      <c r="U32" s="9">
        <v>1397</v>
      </c>
      <c r="V32" s="9">
        <v>2535</v>
      </c>
      <c r="W32" s="9">
        <v>2387</v>
      </c>
      <c r="X32" s="9">
        <v>2029</v>
      </c>
      <c r="Y32" s="9">
        <v>1522</v>
      </c>
    </row>
    <row r="33" spans="2:25" s="2" customFormat="1" ht="12" customHeight="1">
      <c r="B33" s="27"/>
      <c r="C33" s="16"/>
      <c r="D33" s="16"/>
      <c r="E33" s="16"/>
      <c r="F33" s="10" t="s">
        <v>46</v>
      </c>
      <c r="G33" s="9">
        <v>7588</v>
      </c>
      <c r="H33" s="9">
        <v>6907</v>
      </c>
      <c r="I33" s="9">
        <v>2504</v>
      </c>
      <c r="J33" s="9">
        <v>4910</v>
      </c>
      <c r="K33" s="9">
        <v>6239</v>
      </c>
      <c r="L33" s="9">
        <v>3050</v>
      </c>
      <c r="M33" s="9">
        <v>8532</v>
      </c>
      <c r="N33" s="9">
        <v>22222</v>
      </c>
      <c r="O33" s="9">
        <v>7230</v>
      </c>
      <c r="P33" s="9">
        <v>4081</v>
      </c>
      <c r="Q33" s="9">
        <v>7208</v>
      </c>
      <c r="R33" s="9">
        <v>5017</v>
      </c>
      <c r="S33" s="9">
        <v>13160</v>
      </c>
      <c r="T33" s="9">
        <v>8388</v>
      </c>
      <c r="U33" s="9">
        <v>2792</v>
      </c>
      <c r="V33" s="9">
        <v>3458</v>
      </c>
      <c r="W33" s="9">
        <v>4879</v>
      </c>
      <c r="X33" s="9">
        <v>8286</v>
      </c>
      <c r="Y33" s="9">
        <v>12259</v>
      </c>
    </row>
    <row r="34" spans="2:25" s="2" customFormat="1" ht="12" customHeight="1">
      <c r="B34" s="27"/>
      <c r="C34" s="16"/>
      <c r="D34" s="16"/>
      <c r="E34" s="30" t="s">
        <v>47</v>
      </c>
      <c r="F34" s="31"/>
      <c r="G34" s="9">
        <v>4422</v>
      </c>
      <c r="H34" s="9">
        <v>5037</v>
      </c>
      <c r="I34" s="9">
        <v>5235</v>
      </c>
      <c r="J34" s="9">
        <v>4901</v>
      </c>
      <c r="K34" s="9">
        <v>4029</v>
      </c>
      <c r="L34" s="9">
        <v>3923</v>
      </c>
      <c r="M34" s="9">
        <v>4168</v>
      </c>
      <c r="N34" s="9">
        <v>3786</v>
      </c>
      <c r="O34" s="9">
        <v>3520</v>
      </c>
      <c r="P34" s="9">
        <v>4146</v>
      </c>
      <c r="Q34" s="9">
        <v>4577</v>
      </c>
      <c r="R34" s="9">
        <v>4136</v>
      </c>
      <c r="S34" s="9">
        <v>5609</v>
      </c>
      <c r="T34" s="9">
        <v>5233</v>
      </c>
      <c r="U34" s="9">
        <v>6766</v>
      </c>
      <c r="V34" s="9">
        <v>5409</v>
      </c>
      <c r="W34" s="9">
        <v>5386</v>
      </c>
      <c r="X34" s="9">
        <v>4906</v>
      </c>
      <c r="Y34" s="9">
        <v>3922</v>
      </c>
    </row>
    <row r="35" spans="2:25" s="2" customFormat="1" ht="12" customHeight="1">
      <c r="B35" s="27"/>
      <c r="C35" s="16"/>
      <c r="D35" s="16"/>
      <c r="E35" s="30" t="s">
        <v>48</v>
      </c>
      <c r="F35" s="31"/>
      <c r="G35" s="9">
        <v>14897</v>
      </c>
      <c r="H35" s="9">
        <v>12415</v>
      </c>
      <c r="I35" s="9">
        <v>7485</v>
      </c>
      <c r="J35" s="9">
        <v>14903</v>
      </c>
      <c r="K35" s="9">
        <v>13510</v>
      </c>
      <c r="L35" s="9">
        <v>16273</v>
      </c>
      <c r="M35" s="9">
        <v>14862</v>
      </c>
      <c r="N35" s="9">
        <v>16566</v>
      </c>
      <c r="O35" s="9">
        <v>13515</v>
      </c>
      <c r="P35" s="9">
        <v>11930</v>
      </c>
      <c r="Q35" s="9">
        <v>16191</v>
      </c>
      <c r="R35" s="9">
        <v>14601</v>
      </c>
      <c r="S35" s="9">
        <v>26507</v>
      </c>
      <c r="T35" s="9">
        <v>14153</v>
      </c>
      <c r="U35" s="9">
        <v>12334</v>
      </c>
      <c r="V35" s="9">
        <v>17856</v>
      </c>
      <c r="W35" s="9">
        <v>12350</v>
      </c>
      <c r="X35" s="9">
        <v>17494</v>
      </c>
      <c r="Y35" s="9">
        <v>19117</v>
      </c>
    </row>
    <row r="36" spans="2:25" s="2" customFormat="1" ht="12" customHeight="1">
      <c r="B36" s="27"/>
      <c r="C36" s="16"/>
      <c r="D36" s="16"/>
      <c r="E36" s="30" t="s">
        <v>49</v>
      </c>
      <c r="F36" s="31"/>
      <c r="G36" s="9">
        <v>61926</v>
      </c>
      <c r="H36" s="9">
        <v>58841</v>
      </c>
      <c r="I36" s="9">
        <v>48403</v>
      </c>
      <c r="J36" s="9">
        <v>64879</v>
      </c>
      <c r="K36" s="9">
        <v>69847</v>
      </c>
      <c r="L36" s="9">
        <v>69001</v>
      </c>
      <c r="M36" s="9">
        <v>69655</v>
      </c>
      <c r="N36" s="9">
        <v>60787</v>
      </c>
      <c r="O36" s="9">
        <v>51845</v>
      </c>
      <c r="P36" s="9">
        <v>54160</v>
      </c>
      <c r="Q36" s="9">
        <v>58560</v>
      </c>
      <c r="R36" s="9">
        <v>54845</v>
      </c>
      <c r="S36" s="9">
        <v>82291</v>
      </c>
      <c r="T36" s="9">
        <v>70386</v>
      </c>
      <c r="U36" s="9">
        <v>55247</v>
      </c>
      <c r="V36" s="9">
        <v>90947</v>
      </c>
      <c r="W36" s="9">
        <v>69756</v>
      </c>
      <c r="X36" s="9">
        <v>71831</v>
      </c>
      <c r="Y36" s="9">
        <v>65201</v>
      </c>
    </row>
    <row r="37" spans="2:25" s="2" customFormat="1" ht="12" customHeight="1">
      <c r="B37" s="27"/>
      <c r="C37" s="16"/>
      <c r="D37" s="16"/>
      <c r="E37" s="16"/>
      <c r="F37" s="10" t="s">
        <v>50</v>
      </c>
      <c r="G37" s="9">
        <v>2545</v>
      </c>
      <c r="H37" s="9">
        <v>2942</v>
      </c>
      <c r="I37" s="9">
        <v>2106</v>
      </c>
      <c r="J37" s="9">
        <v>2962</v>
      </c>
      <c r="K37" s="9">
        <v>2849</v>
      </c>
      <c r="L37" s="9">
        <v>2054</v>
      </c>
      <c r="M37" s="9">
        <v>2214</v>
      </c>
      <c r="N37" s="9">
        <v>3277</v>
      </c>
      <c r="O37" s="9">
        <v>1743</v>
      </c>
      <c r="P37" s="9">
        <v>1074</v>
      </c>
      <c r="Q37" s="9">
        <v>3318</v>
      </c>
      <c r="R37" s="9">
        <v>2747</v>
      </c>
      <c r="S37" s="9">
        <v>3250</v>
      </c>
      <c r="T37" s="9">
        <v>1211</v>
      </c>
      <c r="U37" s="9">
        <v>2058</v>
      </c>
      <c r="V37" s="9">
        <v>2028</v>
      </c>
      <c r="W37" s="9">
        <v>2572</v>
      </c>
      <c r="X37" s="9">
        <v>4620</v>
      </c>
      <c r="Y37" s="9">
        <v>3581</v>
      </c>
    </row>
    <row r="38" spans="2:25" s="2" customFormat="1" ht="12" customHeight="1">
      <c r="B38" s="27"/>
      <c r="C38" s="16"/>
      <c r="D38" s="16"/>
      <c r="E38" s="16"/>
      <c r="F38" s="10" t="s">
        <v>51</v>
      </c>
      <c r="G38" s="9">
        <v>3862</v>
      </c>
      <c r="H38" s="9">
        <v>2924</v>
      </c>
      <c r="I38" s="9">
        <v>2835</v>
      </c>
      <c r="J38" s="9">
        <v>4632</v>
      </c>
      <c r="K38" s="9">
        <v>3639</v>
      </c>
      <c r="L38" s="9">
        <v>4313</v>
      </c>
      <c r="M38" s="9">
        <v>3727</v>
      </c>
      <c r="N38" s="9">
        <v>4278</v>
      </c>
      <c r="O38" s="9">
        <v>3257</v>
      </c>
      <c r="P38" s="9">
        <v>3397</v>
      </c>
      <c r="Q38" s="9">
        <v>4211</v>
      </c>
      <c r="R38" s="9">
        <v>3964</v>
      </c>
      <c r="S38" s="9">
        <v>5162</v>
      </c>
      <c r="T38" s="9">
        <v>3062</v>
      </c>
      <c r="U38" s="9">
        <v>3161</v>
      </c>
      <c r="V38" s="9">
        <v>4152</v>
      </c>
      <c r="W38" s="9">
        <v>3422</v>
      </c>
      <c r="X38" s="9">
        <v>3977</v>
      </c>
      <c r="Y38" s="9">
        <v>4245</v>
      </c>
    </row>
    <row r="39" spans="2:25" s="2" customFormat="1" ht="12" customHeight="1">
      <c r="B39" s="27"/>
      <c r="C39" s="16"/>
      <c r="D39" s="16"/>
      <c r="E39" s="16"/>
      <c r="F39" s="10" t="s">
        <v>52</v>
      </c>
      <c r="G39" s="9">
        <v>3397</v>
      </c>
      <c r="H39" s="9">
        <v>2794</v>
      </c>
      <c r="I39" s="9">
        <v>3147</v>
      </c>
      <c r="J39" s="9">
        <v>4161</v>
      </c>
      <c r="K39" s="9">
        <v>3410</v>
      </c>
      <c r="L39" s="9">
        <v>3549</v>
      </c>
      <c r="M39" s="9">
        <v>2871</v>
      </c>
      <c r="N39" s="9">
        <v>4008</v>
      </c>
      <c r="O39" s="9">
        <v>3189</v>
      </c>
      <c r="P39" s="9">
        <v>3609</v>
      </c>
      <c r="Q39" s="9">
        <v>2801</v>
      </c>
      <c r="R39" s="9">
        <v>4173</v>
      </c>
      <c r="S39" s="9">
        <v>3048</v>
      </c>
      <c r="T39" s="9">
        <v>2834</v>
      </c>
      <c r="U39" s="9">
        <v>2538</v>
      </c>
      <c r="V39" s="9">
        <v>3035</v>
      </c>
      <c r="W39" s="9">
        <v>3359</v>
      </c>
      <c r="X39" s="9">
        <v>4086</v>
      </c>
      <c r="Y39" s="9">
        <v>4069</v>
      </c>
    </row>
    <row r="40" spans="2:25" s="2" customFormat="1" ht="12" customHeight="1">
      <c r="B40" s="27"/>
      <c r="C40" s="16"/>
      <c r="D40" s="16"/>
      <c r="E40" s="16"/>
      <c r="F40" s="10" t="s">
        <v>53</v>
      </c>
      <c r="G40" s="9">
        <v>3567</v>
      </c>
      <c r="H40" s="9">
        <v>3000</v>
      </c>
      <c r="I40" s="9">
        <v>5093</v>
      </c>
      <c r="J40" s="9">
        <v>3383</v>
      </c>
      <c r="K40" s="9">
        <v>6546</v>
      </c>
      <c r="L40" s="9">
        <v>3145</v>
      </c>
      <c r="M40" s="9">
        <v>2938</v>
      </c>
      <c r="N40" s="9">
        <v>4405</v>
      </c>
      <c r="O40" s="9">
        <v>1825</v>
      </c>
      <c r="P40" s="9">
        <v>4354</v>
      </c>
      <c r="Q40" s="9">
        <v>2730</v>
      </c>
      <c r="R40" s="9">
        <v>2897</v>
      </c>
      <c r="S40" s="9">
        <v>2486</v>
      </c>
      <c r="T40" s="9">
        <v>3582</v>
      </c>
      <c r="U40" s="9">
        <v>3887</v>
      </c>
      <c r="V40" s="9">
        <v>4034</v>
      </c>
      <c r="W40" s="9">
        <v>4137</v>
      </c>
      <c r="X40" s="9">
        <v>3349</v>
      </c>
      <c r="Y40" s="9">
        <v>2949</v>
      </c>
    </row>
    <row r="41" spans="2:25" s="2" customFormat="1" ht="12" customHeight="1">
      <c r="B41" s="27"/>
      <c r="C41" s="16"/>
      <c r="D41" s="16"/>
      <c r="E41" s="16"/>
      <c r="F41" s="10" t="s">
        <v>54</v>
      </c>
      <c r="G41" s="9">
        <v>11391</v>
      </c>
      <c r="H41" s="9">
        <v>8317</v>
      </c>
      <c r="I41" s="9">
        <v>7974</v>
      </c>
      <c r="J41" s="9">
        <v>13523</v>
      </c>
      <c r="K41" s="9">
        <v>11896</v>
      </c>
      <c r="L41" s="9">
        <v>13841</v>
      </c>
      <c r="M41" s="9">
        <v>13371</v>
      </c>
      <c r="N41" s="9">
        <v>9127</v>
      </c>
      <c r="O41" s="9">
        <v>16604</v>
      </c>
      <c r="P41" s="9">
        <v>8997</v>
      </c>
      <c r="Q41" s="9">
        <v>12004</v>
      </c>
      <c r="R41" s="9">
        <v>9591</v>
      </c>
      <c r="S41" s="9">
        <v>11443</v>
      </c>
      <c r="T41" s="9">
        <v>8681</v>
      </c>
      <c r="U41" s="9">
        <v>8396</v>
      </c>
      <c r="V41" s="9">
        <v>15052</v>
      </c>
      <c r="W41" s="9">
        <v>14781</v>
      </c>
      <c r="X41" s="9">
        <v>17134</v>
      </c>
      <c r="Y41" s="9">
        <v>13434</v>
      </c>
    </row>
    <row r="42" spans="2:25" s="2" customFormat="1" ht="12" customHeight="1">
      <c r="B42" s="27"/>
      <c r="C42" s="16"/>
      <c r="D42" s="16"/>
      <c r="E42" s="16"/>
      <c r="F42" s="10" t="s">
        <v>55</v>
      </c>
      <c r="G42" s="9">
        <v>11971</v>
      </c>
      <c r="H42" s="9">
        <v>18670</v>
      </c>
      <c r="I42" s="9">
        <v>8759</v>
      </c>
      <c r="J42" s="9">
        <v>13763</v>
      </c>
      <c r="K42" s="9">
        <v>11607</v>
      </c>
      <c r="L42" s="9">
        <v>12536</v>
      </c>
      <c r="M42" s="9">
        <v>9504</v>
      </c>
      <c r="N42" s="9">
        <v>11113</v>
      </c>
      <c r="O42" s="9">
        <v>8528</v>
      </c>
      <c r="P42" s="9">
        <v>7817</v>
      </c>
      <c r="Q42" s="9">
        <v>12033</v>
      </c>
      <c r="R42" s="9">
        <v>10687</v>
      </c>
      <c r="S42" s="9">
        <v>18658</v>
      </c>
      <c r="T42" s="9">
        <v>22978</v>
      </c>
      <c r="U42" s="9">
        <v>9707</v>
      </c>
      <c r="V42" s="9">
        <v>16051</v>
      </c>
      <c r="W42" s="9">
        <v>14181</v>
      </c>
      <c r="X42" s="9">
        <v>13723</v>
      </c>
      <c r="Y42" s="9">
        <v>8459</v>
      </c>
    </row>
    <row r="43" spans="2:26" s="4" customFormat="1" ht="12" customHeight="1">
      <c r="B43" s="26"/>
      <c r="C43" s="18"/>
      <c r="D43" s="28" t="s">
        <v>28</v>
      </c>
      <c r="E43" s="28"/>
      <c r="F43" s="47"/>
      <c r="G43" s="15">
        <v>15811</v>
      </c>
      <c r="H43" s="15">
        <v>13237</v>
      </c>
      <c r="I43" s="15">
        <v>15816</v>
      </c>
      <c r="J43" s="15">
        <v>17723</v>
      </c>
      <c r="K43" s="15">
        <v>11141</v>
      </c>
      <c r="L43" s="15">
        <v>20442</v>
      </c>
      <c r="M43" s="15">
        <v>16257</v>
      </c>
      <c r="N43" s="15">
        <v>18149</v>
      </c>
      <c r="O43" s="15">
        <v>9026</v>
      </c>
      <c r="P43" s="15">
        <v>12725</v>
      </c>
      <c r="Q43" s="15">
        <v>12248</v>
      </c>
      <c r="R43" s="15">
        <v>9889</v>
      </c>
      <c r="S43" s="15">
        <v>33074</v>
      </c>
      <c r="T43" s="15">
        <v>11770</v>
      </c>
      <c r="U43" s="15">
        <v>12181</v>
      </c>
      <c r="V43" s="15">
        <v>13762</v>
      </c>
      <c r="W43" s="15">
        <v>19386</v>
      </c>
      <c r="X43" s="15">
        <v>18516</v>
      </c>
      <c r="Y43" s="15">
        <v>19718</v>
      </c>
      <c r="Z43" s="23"/>
    </row>
    <row r="44" spans="2:25" s="2" customFormat="1" ht="12" customHeight="1">
      <c r="B44" s="27"/>
      <c r="C44" s="16"/>
      <c r="D44" s="16"/>
      <c r="E44" s="30" t="s">
        <v>57</v>
      </c>
      <c r="F44" s="31"/>
      <c r="G44" s="9">
        <v>4709</v>
      </c>
      <c r="H44" s="9">
        <v>4407</v>
      </c>
      <c r="I44" s="9">
        <v>5085</v>
      </c>
      <c r="J44" s="9">
        <v>5800</v>
      </c>
      <c r="K44" s="9">
        <v>2462</v>
      </c>
      <c r="L44" s="9">
        <v>2704</v>
      </c>
      <c r="M44" s="9">
        <v>5348</v>
      </c>
      <c r="N44" s="9">
        <v>5804</v>
      </c>
      <c r="O44" s="9">
        <v>1290</v>
      </c>
      <c r="P44" s="9">
        <v>1719</v>
      </c>
      <c r="Q44" s="9">
        <v>1518</v>
      </c>
      <c r="R44" s="9">
        <v>1100</v>
      </c>
      <c r="S44" s="9">
        <v>19275</v>
      </c>
      <c r="T44" s="9">
        <v>2277</v>
      </c>
      <c r="U44" s="9">
        <v>1731</v>
      </c>
      <c r="V44" s="9">
        <v>2646</v>
      </c>
      <c r="W44" s="9">
        <v>2407</v>
      </c>
      <c r="X44" s="9">
        <v>2281</v>
      </c>
      <c r="Y44" s="9">
        <v>6231</v>
      </c>
    </row>
    <row r="45" spans="2:25" s="2" customFormat="1" ht="12" customHeight="1">
      <c r="B45" s="27"/>
      <c r="C45" s="16"/>
      <c r="D45" s="16"/>
      <c r="E45" s="16"/>
      <c r="F45" s="10" t="s">
        <v>56</v>
      </c>
      <c r="G45" s="9">
        <v>11101</v>
      </c>
      <c r="H45" s="9">
        <v>8829</v>
      </c>
      <c r="I45" s="9">
        <v>10731</v>
      </c>
      <c r="J45" s="9">
        <v>11923</v>
      </c>
      <c r="K45" s="9">
        <v>8679</v>
      </c>
      <c r="L45" s="9">
        <v>17738</v>
      </c>
      <c r="M45" s="9">
        <v>10909</v>
      </c>
      <c r="N45" s="9">
        <v>12346</v>
      </c>
      <c r="O45" s="9">
        <v>7735</v>
      </c>
      <c r="P45" s="9">
        <v>11007</v>
      </c>
      <c r="Q45" s="9">
        <v>10730</v>
      </c>
      <c r="R45" s="9">
        <v>8789</v>
      </c>
      <c r="S45" s="9">
        <v>13800</v>
      </c>
      <c r="T45" s="9">
        <v>9493</v>
      </c>
      <c r="U45" s="9">
        <v>10450</v>
      </c>
      <c r="V45" s="9">
        <v>11116</v>
      </c>
      <c r="W45" s="9">
        <v>16979</v>
      </c>
      <c r="X45" s="9">
        <v>16235</v>
      </c>
      <c r="Y45" s="9">
        <v>13487</v>
      </c>
    </row>
    <row r="46" spans="2:26" s="4" customFormat="1" ht="12" customHeight="1">
      <c r="B46" s="26"/>
      <c r="C46" s="28" t="s">
        <v>29</v>
      </c>
      <c r="D46" s="28"/>
      <c r="E46" s="28"/>
      <c r="F46" s="29"/>
      <c r="G46" s="15">
        <v>71534</v>
      </c>
      <c r="H46" s="15">
        <v>41909</v>
      </c>
      <c r="I46" s="15">
        <v>53139</v>
      </c>
      <c r="J46" s="15">
        <v>45001</v>
      </c>
      <c r="K46" s="15">
        <v>42033</v>
      </c>
      <c r="L46" s="15">
        <v>38973</v>
      </c>
      <c r="M46" s="15">
        <v>129732</v>
      </c>
      <c r="N46" s="15">
        <v>96389</v>
      </c>
      <c r="O46" s="15">
        <v>59157</v>
      </c>
      <c r="P46" s="15">
        <v>34204</v>
      </c>
      <c r="Q46" s="15">
        <v>37165</v>
      </c>
      <c r="R46" s="15">
        <v>55415</v>
      </c>
      <c r="S46" s="15">
        <v>225285</v>
      </c>
      <c r="T46" s="15">
        <v>48863</v>
      </c>
      <c r="U46" s="15">
        <v>57340</v>
      </c>
      <c r="V46" s="15">
        <v>70123</v>
      </c>
      <c r="W46" s="15">
        <v>73485</v>
      </c>
      <c r="X46" s="15">
        <v>53019</v>
      </c>
      <c r="Y46" s="15">
        <v>103599</v>
      </c>
      <c r="Z46" s="23"/>
    </row>
    <row r="47" spans="2:25" s="2" customFormat="1" ht="12" customHeight="1">
      <c r="B47" s="27"/>
      <c r="C47" s="16"/>
      <c r="D47" s="30" t="s">
        <v>30</v>
      </c>
      <c r="E47" s="30"/>
      <c r="F47" s="31"/>
      <c r="G47" s="9">
        <v>43491</v>
      </c>
      <c r="H47" s="9">
        <v>26703</v>
      </c>
      <c r="I47" s="9">
        <v>27583</v>
      </c>
      <c r="J47" s="9">
        <v>29605</v>
      </c>
      <c r="K47" s="9">
        <v>26228</v>
      </c>
      <c r="L47" s="9">
        <v>22783</v>
      </c>
      <c r="M47" s="9">
        <v>64047</v>
      </c>
      <c r="N47" s="9">
        <v>73252</v>
      </c>
      <c r="O47" s="9">
        <v>29204</v>
      </c>
      <c r="P47" s="9">
        <v>19066</v>
      </c>
      <c r="Q47" s="9">
        <v>20517</v>
      </c>
      <c r="R47" s="9">
        <v>28837</v>
      </c>
      <c r="S47" s="9">
        <v>154061</v>
      </c>
      <c r="T47" s="9">
        <v>34163</v>
      </c>
      <c r="U47" s="9">
        <v>28749</v>
      </c>
      <c r="V47" s="9">
        <v>36804</v>
      </c>
      <c r="W47" s="9">
        <v>25989</v>
      </c>
      <c r="X47" s="9">
        <v>36154</v>
      </c>
      <c r="Y47" s="9">
        <v>80921</v>
      </c>
    </row>
    <row r="48" spans="2:25" s="2" customFormat="1" ht="12" customHeight="1">
      <c r="B48" s="27"/>
      <c r="C48" s="16"/>
      <c r="D48" s="30" t="s">
        <v>31</v>
      </c>
      <c r="E48" s="30"/>
      <c r="F48" s="31"/>
      <c r="G48" s="9">
        <v>6280</v>
      </c>
      <c r="H48" s="9">
        <v>7069</v>
      </c>
      <c r="I48" s="9">
        <v>5751</v>
      </c>
      <c r="J48" s="9">
        <v>7232</v>
      </c>
      <c r="K48" s="9">
        <v>6483</v>
      </c>
      <c r="L48" s="9">
        <v>6521</v>
      </c>
      <c r="M48" s="9">
        <v>6552</v>
      </c>
      <c r="N48" s="9">
        <v>6223</v>
      </c>
      <c r="O48" s="9">
        <v>5566</v>
      </c>
      <c r="P48" s="9">
        <v>6539</v>
      </c>
      <c r="Q48" s="9">
        <v>8029</v>
      </c>
      <c r="R48" s="9">
        <v>3966</v>
      </c>
      <c r="S48" s="9">
        <v>5426</v>
      </c>
      <c r="T48" s="9">
        <v>4693</v>
      </c>
      <c r="U48" s="9">
        <v>6038</v>
      </c>
      <c r="V48" s="9">
        <v>5476</v>
      </c>
      <c r="W48" s="9">
        <v>6504</v>
      </c>
      <c r="X48" s="9">
        <v>6319</v>
      </c>
      <c r="Y48" s="9">
        <v>7180</v>
      </c>
    </row>
    <row r="49" spans="2:25" s="2" customFormat="1" ht="12" customHeight="1">
      <c r="B49" s="27"/>
      <c r="C49" s="16"/>
      <c r="D49" s="30" t="s">
        <v>33</v>
      </c>
      <c r="E49" s="30"/>
      <c r="F49" s="48"/>
      <c r="G49" s="9">
        <v>6260</v>
      </c>
      <c r="H49" s="9">
        <v>5364</v>
      </c>
      <c r="I49" s="9">
        <v>3799</v>
      </c>
      <c r="J49" s="9">
        <v>4824</v>
      </c>
      <c r="K49" s="9">
        <v>6326</v>
      </c>
      <c r="L49" s="9">
        <v>6188</v>
      </c>
      <c r="M49" s="9">
        <v>6561</v>
      </c>
      <c r="N49" s="9">
        <v>8596</v>
      </c>
      <c r="O49" s="9">
        <v>6223</v>
      </c>
      <c r="P49" s="9">
        <v>4605</v>
      </c>
      <c r="Q49" s="9">
        <v>4749</v>
      </c>
      <c r="R49" s="9">
        <v>4646</v>
      </c>
      <c r="S49" s="9">
        <v>13236</v>
      </c>
      <c r="T49" s="9">
        <v>4782</v>
      </c>
      <c r="U49" s="9">
        <v>4187</v>
      </c>
      <c r="V49" s="9">
        <v>20151</v>
      </c>
      <c r="W49" s="9">
        <v>7651</v>
      </c>
      <c r="X49" s="9">
        <v>4451</v>
      </c>
      <c r="Y49" s="9">
        <v>6817</v>
      </c>
    </row>
    <row r="50" spans="2:25" s="4" customFormat="1" ht="12" customHeight="1">
      <c r="B50" s="24"/>
      <c r="C50" s="28" t="s">
        <v>32</v>
      </c>
      <c r="D50" s="28"/>
      <c r="E50" s="28"/>
      <c r="F50" s="29"/>
      <c r="G50" s="11">
        <v>68594</v>
      </c>
      <c r="H50" s="11">
        <v>58318</v>
      </c>
      <c r="I50" s="11">
        <v>63289</v>
      </c>
      <c r="J50" s="11">
        <v>60993</v>
      </c>
      <c r="K50" s="11">
        <v>61341</v>
      </c>
      <c r="L50" s="11">
        <v>57447</v>
      </c>
      <c r="M50" s="11">
        <v>78180</v>
      </c>
      <c r="N50" s="11">
        <v>74590</v>
      </c>
      <c r="O50" s="11">
        <v>65950</v>
      </c>
      <c r="P50" s="11">
        <v>66915</v>
      </c>
      <c r="Q50" s="11">
        <v>66807</v>
      </c>
      <c r="R50" s="11">
        <v>65618</v>
      </c>
      <c r="S50" s="11">
        <v>103674</v>
      </c>
      <c r="T50" s="11">
        <v>74142</v>
      </c>
      <c r="U50" s="11">
        <v>72543</v>
      </c>
      <c r="V50" s="11">
        <v>67842</v>
      </c>
      <c r="W50" s="11">
        <v>72641</v>
      </c>
      <c r="X50" s="11">
        <v>74158</v>
      </c>
      <c r="Y50" s="11">
        <v>81017</v>
      </c>
    </row>
    <row r="51" spans="2:6" s="2" customFormat="1" ht="11.25" customHeight="1">
      <c r="B51" s="7"/>
      <c r="C51" s="7"/>
      <c r="D51" s="7"/>
      <c r="E51" s="7"/>
      <c r="F51" s="7"/>
    </row>
    <row r="52" spans="2:6" s="2" customFormat="1" ht="12" customHeight="1">
      <c r="B52" s="8" t="s">
        <v>34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5">
    <mergeCell ref="E44:F44"/>
    <mergeCell ref="D47:F47"/>
    <mergeCell ref="D48:F48"/>
    <mergeCell ref="E14:F14"/>
    <mergeCell ref="D25:F25"/>
    <mergeCell ref="E13:F13"/>
    <mergeCell ref="E26:F26"/>
    <mergeCell ref="E31:F31"/>
    <mergeCell ref="D15:F15"/>
    <mergeCell ref="D16:F16"/>
    <mergeCell ref="D17:F17"/>
    <mergeCell ref="E18:F18"/>
    <mergeCell ref="D21:F21"/>
    <mergeCell ref="C22:F22"/>
    <mergeCell ref="B23:F23"/>
    <mergeCell ref="C50:F50"/>
    <mergeCell ref="D43:F43"/>
    <mergeCell ref="C46:F46"/>
    <mergeCell ref="C19:F19"/>
    <mergeCell ref="D20:F20"/>
    <mergeCell ref="E34:F34"/>
    <mergeCell ref="E35:F35"/>
    <mergeCell ref="E36:F36"/>
    <mergeCell ref="D49:F49"/>
    <mergeCell ref="C24:F24"/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</mergeCells>
  <dataValidations count="2">
    <dataValidation allowBlank="1" showInputMessage="1" showErrorMessage="1" imeMode="off" sqref="G5:Y50"/>
    <dataValidation allowBlank="1" showInputMessage="1" showErrorMessage="1" imeMode="on" sqref="G51:J65536 L51:O65536 G1:J4 U4:Y4 Q51:T65536 V51:Y65536 T3:T4 D49:E49 V1:Y2 Q1:T2 L1:O2 C3:E4 D10:F10 B1:B65536 C10:C18 C19:F19 C20:E21 C22:F22 C24:F24 K4:S4 C44:C50 F37:F42 D50:F50 D11:E18 F27:F30 F32:F33 C25:E43 E44 D44:D48 E45:F4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2003-01-10T04:33:57Z</dcterms:modified>
  <cp:category/>
  <cp:version/>
  <cp:contentType/>
  <cp:contentStatus/>
</cp:coreProperties>
</file>