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6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<sst xmlns="http://schemas.openxmlformats.org/spreadsheetml/2006/main" count="91" uniqueCount="67">
  <si>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</si>
  <si>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</si>
  <si>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</si>
  <si>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</si>
  <si>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</si>
  <si>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</si>
  <si>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</si>
  <si>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</si>
  <si>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</si>
  <si>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</si>
  <si>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</si>
  <si>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</si>
  <si>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</si>
  <si>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収入総額</t>
  </si>
  <si>
    <t>実収入</t>
  </si>
  <si>
    <t>勤め先収入</t>
  </si>
  <si>
    <t>世帯主収入</t>
  </si>
  <si>
    <t>妻・その他の世帯員収入</t>
  </si>
  <si>
    <t>事業・内職収入</t>
  </si>
  <si>
    <t>（社会保障給付）</t>
  </si>
  <si>
    <t>実収入以外の収入</t>
  </si>
  <si>
    <t>（預貯金引出）</t>
  </si>
  <si>
    <t>繰入金</t>
  </si>
  <si>
    <t>支出総額</t>
  </si>
  <si>
    <t>実支出</t>
  </si>
  <si>
    <t>消費支出</t>
  </si>
  <si>
    <t>非消費支出</t>
  </si>
  <si>
    <t>実支出以外の支出</t>
  </si>
  <si>
    <t>（保険掛金）</t>
  </si>
  <si>
    <t>繰越金</t>
  </si>
  <si>
    <t>（月賦・買掛）</t>
  </si>
  <si>
    <t>資料：総務庁統計局「家計調査報告」</t>
  </si>
  <si>
    <t>費目別</t>
  </si>
  <si>
    <t>調査世帯数</t>
  </si>
  <si>
    <t>世帯人員数（人）</t>
  </si>
  <si>
    <t>有業人員数（人）</t>
  </si>
  <si>
    <t>食料費</t>
  </si>
  <si>
    <t>主食</t>
  </si>
  <si>
    <t>副食品</t>
  </si>
  <si>
    <t>外食</t>
  </si>
  <si>
    <t>住居費</t>
  </si>
  <si>
    <t>（家具・什器）</t>
  </si>
  <si>
    <t>光熱費</t>
  </si>
  <si>
    <t>被服費</t>
  </si>
  <si>
    <t>雑費</t>
  </si>
  <si>
    <t>（保健医療）</t>
  </si>
  <si>
    <t>（理容衛生）</t>
  </si>
  <si>
    <t>（交通通信）</t>
  </si>
  <si>
    <t>（教育）</t>
  </si>
  <si>
    <t>（教養娯楽）</t>
  </si>
  <si>
    <t>（交際）</t>
  </si>
  <si>
    <t>146．勤労者世帯の月別収入と支出（前橋市）（昭和43～44年6月）</t>
  </si>
  <si>
    <t>1）費目別に4捨5入のため、総数と内訳の合計は必ずしも一致しない。　2）（　）内の項目は主なものを抜萃したもので当該費目計には一致しない。 3）年平均は加重平均である。</t>
  </si>
  <si>
    <t>昭和43年</t>
  </si>
  <si>
    <t>昭和44年</t>
  </si>
  <si>
    <t>（定期）</t>
  </si>
  <si>
    <t>（臨時）</t>
  </si>
  <si>
    <t>その他の収入</t>
  </si>
  <si>
    <t>し好食品</t>
  </si>
  <si>
    <t>（家賃・地代）</t>
  </si>
  <si>
    <t>（勤労所得税）</t>
  </si>
  <si>
    <t>（その他の税）</t>
  </si>
  <si>
    <t>（貯金）</t>
  </si>
  <si>
    <t>（月賦掛買払）</t>
  </si>
  <si>
    <t>円</t>
  </si>
  <si>
    <t>―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</si>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</sst>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5" width="2.625" style="6" customWidth="1"/>
    <col min="6" max="6" width="13.125" style="6" bestFit="1" customWidth="1"/>
    <col min="7" max="25" width="9.75390625" style="1" bestFit="1" customWidth="1"/>
    <col min="26" max="26" width="9.375" style="1" bestFit="1" customWidth="1"/>
    <col min="27" max="16384" width="9.00390625" style="1" customWidth="1"/>
  </cols>
  <sheetData>
    <row r="1" spans="2:6" ht="14.25">
      <c r="B1" s="5" t="s">
        <v>51</v>
      </c>
      <c r="C1" s="5"/>
      <c r="D1" s="5"/>
      <c r="E1" s="5"/>
      <c r="F1" s="5"/>
    </row>
    <row r="2" ht="12" customHeight="1">
      <c r="C2" s="25" t="s">
        <v>52</v>
      </c>
    </row>
    <row r="3" spans="2:25" s="3" customFormat="1" ht="12" customHeight="1">
      <c r="B3" s="41" t="s">
        <v>32</v>
      </c>
      <c r="C3" s="42"/>
      <c r="D3" s="42"/>
      <c r="E3" s="42"/>
      <c r="F3" s="43"/>
      <c r="G3" s="37" t="s">
        <v>53</v>
      </c>
      <c r="H3" s="40"/>
      <c r="I3" s="40"/>
      <c r="J3" s="40"/>
      <c r="K3" s="38"/>
      <c r="L3" s="38"/>
      <c r="M3" s="38"/>
      <c r="N3" s="38"/>
      <c r="O3" s="38"/>
      <c r="P3" s="38"/>
      <c r="Q3" s="38"/>
      <c r="R3" s="38"/>
      <c r="S3" s="39"/>
      <c r="T3" s="37" t="s">
        <v>54</v>
      </c>
      <c r="U3" s="38"/>
      <c r="V3" s="38"/>
      <c r="W3" s="38"/>
      <c r="X3" s="38"/>
      <c r="Y3" s="39"/>
    </row>
    <row r="4" spans="2:25" s="3" customFormat="1" ht="12" customHeight="1">
      <c r="B4" s="44"/>
      <c r="C4" s="45"/>
      <c r="D4" s="45"/>
      <c r="E4" s="45"/>
      <c r="F4" s="46"/>
      <c r="G4" s="12" t="s">
        <v>0</v>
      </c>
      <c r="H4" s="12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</v>
      </c>
      <c r="U4" s="12" t="s">
        <v>2</v>
      </c>
      <c r="V4" s="12" t="s">
        <v>3</v>
      </c>
      <c r="W4" s="12" t="s">
        <v>4</v>
      </c>
      <c r="X4" s="12" t="s">
        <v>5</v>
      </c>
      <c r="Y4" s="13" t="s">
        <v>6</v>
      </c>
    </row>
    <row r="5" spans="2:25" s="2" customFormat="1" ht="12" customHeight="1">
      <c r="B5" s="47" t="s">
        <v>33</v>
      </c>
      <c r="C5" s="48"/>
      <c r="D5" s="48"/>
      <c r="E5" s="48"/>
      <c r="F5" s="36"/>
      <c r="G5" s="9">
        <v>65</v>
      </c>
      <c r="H5" s="9">
        <v>64</v>
      </c>
      <c r="I5" s="9">
        <v>66</v>
      </c>
      <c r="J5" s="9">
        <v>68</v>
      </c>
      <c r="K5" s="9">
        <v>66</v>
      </c>
      <c r="L5" s="9">
        <v>67</v>
      </c>
      <c r="M5" s="9">
        <v>69</v>
      </c>
      <c r="N5" s="9">
        <v>66</v>
      </c>
      <c r="O5" s="9">
        <v>63</v>
      </c>
      <c r="P5" s="9">
        <v>65</v>
      </c>
      <c r="Q5" s="9">
        <v>64</v>
      </c>
      <c r="R5" s="9">
        <v>64</v>
      </c>
      <c r="S5" s="9">
        <v>60</v>
      </c>
      <c r="T5" s="9">
        <v>59</v>
      </c>
      <c r="U5" s="9">
        <v>58</v>
      </c>
      <c r="V5" s="9">
        <v>58</v>
      </c>
      <c r="W5" s="9">
        <v>58</v>
      </c>
      <c r="X5" s="9">
        <v>58</v>
      </c>
      <c r="Y5" s="9">
        <v>58</v>
      </c>
    </row>
    <row r="6" spans="2:25" s="2" customFormat="1" ht="12" customHeight="1">
      <c r="B6" s="47" t="s">
        <v>34</v>
      </c>
      <c r="C6" s="48"/>
      <c r="D6" s="48"/>
      <c r="E6" s="48"/>
      <c r="F6" s="36"/>
      <c r="G6" s="17">
        <v>4.14</v>
      </c>
      <c r="H6" s="17">
        <v>4.03</v>
      </c>
      <c r="I6" s="17">
        <v>3.98</v>
      </c>
      <c r="J6" s="17">
        <v>3.97</v>
      </c>
      <c r="K6" s="17">
        <v>3.94</v>
      </c>
      <c r="L6" s="17">
        <v>4.04</v>
      </c>
      <c r="M6" s="17">
        <v>4.17</v>
      </c>
      <c r="N6" s="17">
        <v>4.21</v>
      </c>
      <c r="O6" s="17">
        <v>4.27</v>
      </c>
      <c r="P6" s="17">
        <v>4.29</v>
      </c>
      <c r="Q6" s="17">
        <v>4.31</v>
      </c>
      <c r="R6" s="17">
        <v>4.27</v>
      </c>
      <c r="S6" s="17">
        <v>4.2</v>
      </c>
      <c r="T6" s="17">
        <v>4.17</v>
      </c>
      <c r="U6" s="17">
        <v>4.29</v>
      </c>
      <c r="V6" s="17">
        <v>4.09</v>
      </c>
      <c r="W6" s="17">
        <v>4.05</v>
      </c>
      <c r="X6" s="17">
        <v>4.22</v>
      </c>
      <c r="Y6" s="17">
        <v>4.03</v>
      </c>
    </row>
    <row r="7" spans="2:25" s="2" customFormat="1" ht="12" customHeight="1">
      <c r="B7" s="47" t="s">
        <v>35</v>
      </c>
      <c r="C7" s="48"/>
      <c r="D7" s="48"/>
      <c r="E7" s="48"/>
      <c r="F7" s="36"/>
      <c r="G7" s="17">
        <v>1.73</v>
      </c>
      <c r="H7" s="17">
        <v>1.64</v>
      </c>
      <c r="I7" s="17">
        <v>1.61</v>
      </c>
      <c r="J7" s="17">
        <v>1.69</v>
      </c>
      <c r="K7" s="17">
        <v>1.67</v>
      </c>
      <c r="L7" s="17">
        <v>1.69</v>
      </c>
      <c r="M7" s="17">
        <v>1.71</v>
      </c>
      <c r="N7" s="17">
        <v>1.67</v>
      </c>
      <c r="O7" s="17">
        <v>1.67</v>
      </c>
      <c r="P7" s="17">
        <v>1.78</v>
      </c>
      <c r="Q7" s="17">
        <v>1.86</v>
      </c>
      <c r="R7" s="17">
        <v>1.91</v>
      </c>
      <c r="S7" s="17">
        <v>1.92</v>
      </c>
      <c r="T7" s="17">
        <v>1.73</v>
      </c>
      <c r="U7" s="17">
        <v>1.86</v>
      </c>
      <c r="V7" s="17">
        <v>1.76</v>
      </c>
      <c r="W7" s="17">
        <v>1.79</v>
      </c>
      <c r="X7" s="17">
        <v>2</v>
      </c>
      <c r="Y7" s="17">
        <v>1.69</v>
      </c>
    </row>
    <row r="8" spans="2:25" s="2" customFormat="1" ht="12" customHeight="1">
      <c r="B8" s="14"/>
      <c r="C8" s="19"/>
      <c r="D8" s="19"/>
      <c r="E8" s="19"/>
      <c r="F8" s="20"/>
      <c r="G8" s="21" t="s">
        <v>64</v>
      </c>
      <c r="H8" s="21" t="s">
        <v>64</v>
      </c>
      <c r="I8" s="21" t="s">
        <v>64</v>
      </c>
      <c r="J8" s="21" t="s">
        <v>64</v>
      </c>
      <c r="K8" s="21" t="s">
        <v>64</v>
      </c>
      <c r="L8" s="21" t="s">
        <v>64</v>
      </c>
      <c r="M8" s="21" t="s">
        <v>64</v>
      </c>
      <c r="N8" s="21" t="s">
        <v>64</v>
      </c>
      <c r="O8" s="21" t="s">
        <v>64</v>
      </c>
      <c r="P8" s="21" t="s">
        <v>64</v>
      </c>
      <c r="Q8" s="21" t="s">
        <v>64</v>
      </c>
      <c r="R8" s="21" t="s">
        <v>64</v>
      </c>
      <c r="S8" s="21" t="s">
        <v>64</v>
      </c>
      <c r="T8" s="21" t="s">
        <v>64</v>
      </c>
      <c r="U8" s="21" t="s">
        <v>64</v>
      </c>
      <c r="V8" s="21" t="s">
        <v>64</v>
      </c>
      <c r="W8" s="21" t="s">
        <v>64</v>
      </c>
      <c r="X8" s="21" t="s">
        <v>64</v>
      </c>
      <c r="Y8" s="21" t="s">
        <v>64</v>
      </c>
    </row>
    <row r="9" spans="2:26" s="4" customFormat="1" ht="12" customHeight="1">
      <c r="B9" s="34" t="s">
        <v>13</v>
      </c>
      <c r="C9" s="35"/>
      <c r="D9" s="35"/>
      <c r="E9" s="35"/>
      <c r="F9" s="36"/>
      <c r="G9" s="15">
        <v>139762</v>
      </c>
      <c r="H9" s="15">
        <v>126076</v>
      </c>
      <c r="I9" s="15">
        <v>114326</v>
      </c>
      <c r="J9" s="15">
        <v>130287</v>
      </c>
      <c r="K9" s="15">
        <v>123158</v>
      </c>
      <c r="L9" s="15">
        <v>117574</v>
      </c>
      <c r="M9" s="15">
        <v>166387</v>
      </c>
      <c r="N9" s="15">
        <v>135048</v>
      </c>
      <c r="O9" s="15">
        <v>133819</v>
      </c>
      <c r="P9" s="15">
        <v>122441</v>
      </c>
      <c r="Q9" s="15">
        <v>130911</v>
      </c>
      <c r="R9" s="15">
        <v>121069</v>
      </c>
      <c r="S9" s="15">
        <v>265071</v>
      </c>
      <c r="T9" s="15">
        <v>151335</v>
      </c>
      <c r="U9" s="15">
        <v>120759</v>
      </c>
      <c r="V9" s="15">
        <v>155847</v>
      </c>
      <c r="W9" s="15">
        <v>151896</v>
      </c>
      <c r="X9" s="15">
        <v>138937</v>
      </c>
      <c r="Y9" s="15">
        <v>201601</v>
      </c>
      <c r="Z9" s="23"/>
    </row>
    <row r="10" spans="2:26" s="4" customFormat="1" ht="12" customHeight="1">
      <c r="B10" s="26"/>
      <c r="C10" s="30" t="s">
        <v>14</v>
      </c>
      <c r="D10" s="30"/>
      <c r="E10" s="30"/>
      <c r="F10" s="32"/>
      <c r="G10" s="15">
        <v>91475</v>
      </c>
      <c r="H10" s="15">
        <v>73048</v>
      </c>
      <c r="I10" s="15">
        <v>69804</v>
      </c>
      <c r="J10" s="15">
        <v>79747</v>
      </c>
      <c r="K10" s="15">
        <v>68894</v>
      </c>
      <c r="L10" s="15">
        <v>74617</v>
      </c>
      <c r="M10" s="15">
        <v>121931</v>
      </c>
      <c r="N10" s="15">
        <v>88969</v>
      </c>
      <c r="O10" s="15">
        <v>80228</v>
      </c>
      <c r="P10" s="15">
        <v>78525</v>
      </c>
      <c r="Q10" s="15">
        <v>81527</v>
      </c>
      <c r="R10" s="15">
        <v>77966</v>
      </c>
      <c r="S10" s="15">
        <v>210512</v>
      </c>
      <c r="T10" s="15">
        <v>79783</v>
      </c>
      <c r="U10" s="15">
        <v>81418</v>
      </c>
      <c r="V10" s="15">
        <v>112725</v>
      </c>
      <c r="W10" s="15">
        <v>91228</v>
      </c>
      <c r="X10" s="15">
        <v>91461</v>
      </c>
      <c r="Y10" s="15">
        <v>149398</v>
      </c>
      <c r="Z10" s="23"/>
    </row>
    <row r="11" spans="2:26" s="4" customFormat="1" ht="12" customHeight="1">
      <c r="B11" s="26"/>
      <c r="C11" s="18"/>
      <c r="D11" s="30" t="s">
        <v>15</v>
      </c>
      <c r="E11" s="30"/>
      <c r="F11" s="32"/>
      <c r="G11" s="15">
        <v>85015</v>
      </c>
      <c r="H11" s="15">
        <v>66818</v>
      </c>
      <c r="I11" s="15">
        <v>64705</v>
      </c>
      <c r="J11" s="15">
        <v>73054</v>
      </c>
      <c r="K11" s="15">
        <v>63896</v>
      </c>
      <c r="L11" s="15">
        <v>69149</v>
      </c>
      <c r="M11" s="15">
        <v>115881</v>
      </c>
      <c r="N11" s="15">
        <v>84009</v>
      </c>
      <c r="O11" s="15">
        <v>73121</v>
      </c>
      <c r="P11" s="15">
        <v>72326</v>
      </c>
      <c r="Q11" s="15">
        <v>73605</v>
      </c>
      <c r="R11" s="15">
        <v>69782</v>
      </c>
      <c r="S11" s="15">
        <v>201539</v>
      </c>
      <c r="T11" s="15">
        <v>73073</v>
      </c>
      <c r="U11" s="15">
        <v>75040</v>
      </c>
      <c r="V11" s="15">
        <v>99699</v>
      </c>
      <c r="W11" s="15">
        <v>80247</v>
      </c>
      <c r="X11" s="15">
        <v>82460</v>
      </c>
      <c r="Y11" s="15">
        <v>140536</v>
      </c>
      <c r="Z11" s="23"/>
    </row>
    <row r="12" spans="2:26" s="2" customFormat="1" ht="12" customHeight="1">
      <c r="B12" s="27"/>
      <c r="C12" s="16"/>
      <c r="D12" s="28" t="s">
        <v>16</v>
      </c>
      <c r="E12" s="28"/>
      <c r="F12" s="29"/>
      <c r="G12" s="9">
        <v>74600</v>
      </c>
      <c r="H12" s="9">
        <v>59532</v>
      </c>
      <c r="I12" s="9">
        <v>57160</v>
      </c>
      <c r="J12" s="9">
        <v>65590</v>
      </c>
      <c r="K12" s="9">
        <v>57397</v>
      </c>
      <c r="L12" s="9">
        <v>61532</v>
      </c>
      <c r="M12" s="9">
        <v>103954</v>
      </c>
      <c r="N12" s="9">
        <v>73375</v>
      </c>
      <c r="O12" s="9">
        <v>64212</v>
      </c>
      <c r="P12" s="9">
        <v>62463</v>
      </c>
      <c r="Q12" s="9">
        <v>61864</v>
      </c>
      <c r="R12" s="9">
        <v>58809</v>
      </c>
      <c r="S12" s="9">
        <v>175660</v>
      </c>
      <c r="T12" s="9">
        <v>62886</v>
      </c>
      <c r="U12" s="9">
        <v>63201</v>
      </c>
      <c r="V12" s="9">
        <v>87218</v>
      </c>
      <c r="W12" s="9">
        <v>69117</v>
      </c>
      <c r="X12" s="9">
        <v>68131</v>
      </c>
      <c r="Y12" s="9">
        <v>123220</v>
      </c>
      <c r="Z12" s="22"/>
    </row>
    <row r="13" spans="2:25" s="2" customFormat="1" ht="12" customHeight="1">
      <c r="B13" s="27"/>
      <c r="C13" s="16"/>
      <c r="D13" s="16"/>
      <c r="E13" s="28" t="s">
        <v>55</v>
      </c>
      <c r="F13" s="29"/>
      <c r="G13" s="9">
        <v>58191</v>
      </c>
      <c r="H13" s="9">
        <v>58281</v>
      </c>
      <c r="I13" s="9">
        <v>56085</v>
      </c>
      <c r="J13" s="9">
        <v>54537</v>
      </c>
      <c r="K13" s="9">
        <v>55226</v>
      </c>
      <c r="L13" s="9">
        <v>61020</v>
      </c>
      <c r="M13" s="9">
        <v>58118</v>
      </c>
      <c r="N13" s="9">
        <v>60299</v>
      </c>
      <c r="O13" s="9">
        <v>58226</v>
      </c>
      <c r="P13" s="9">
        <v>59899</v>
      </c>
      <c r="Q13" s="9">
        <v>59709</v>
      </c>
      <c r="R13" s="9">
        <v>57613</v>
      </c>
      <c r="S13" s="9">
        <v>59531</v>
      </c>
      <c r="T13" s="9">
        <v>55336</v>
      </c>
      <c r="U13" s="9">
        <v>58583</v>
      </c>
      <c r="V13" s="9">
        <v>69549</v>
      </c>
      <c r="W13" s="9">
        <v>64361</v>
      </c>
      <c r="X13" s="9">
        <v>65417</v>
      </c>
      <c r="Y13" s="9">
        <v>64128</v>
      </c>
    </row>
    <row r="14" spans="2:25" s="2" customFormat="1" ht="12" customHeight="1">
      <c r="B14" s="27"/>
      <c r="C14" s="16"/>
      <c r="D14" s="16"/>
      <c r="E14" s="28" t="s">
        <v>56</v>
      </c>
      <c r="F14" s="29"/>
      <c r="G14" s="9">
        <v>16370</v>
      </c>
      <c r="H14" s="9">
        <v>1049</v>
      </c>
      <c r="I14" s="9">
        <v>1075</v>
      </c>
      <c r="J14" s="9">
        <v>11054</v>
      </c>
      <c r="K14" s="9">
        <v>2171</v>
      </c>
      <c r="L14" s="9">
        <v>512</v>
      </c>
      <c r="M14" s="9">
        <v>45744</v>
      </c>
      <c r="N14" s="9">
        <v>13076</v>
      </c>
      <c r="O14" s="9">
        <v>5986</v>
      </c>
      <c r="P14" s="9">
        <v>2564</v>
      </c>
      <c r="Q14" s="9">
        <v>2155</v>
      </c>
      <c r="R14" s="9">
        <v>1108</v>
      </c>
      <c r="S14" s="9">
        <v>116036</v>
      </c>
      <c r="T14" s="9">
        <v>7479</v>
      </c>
      <c r="U14" s="9">
        <v>4260</v>
      </c>
      <c r="V14" s="9">
        <v>17668</v>
      </c>
      <c r="W14" s="9">
        <v>4263</v>
      </c>
      <c r="X14" s="9">
        <v>2523</v>
      </c>
      <c r="Y14" s="9">
        <v>58494</v>
      </c>
    </row>
    <row r="15" spans="2:25" s="2" customFormat="1" ht="12" customHeight="1">
      <c r="B15" s="27"/>
      <c r="C15" s="16"/>
      <c r="D15" s="28" t="s">
        <v>17</v>
      </c>
      <c r="E15" s="28"/>
      <c r="F15" s="29"/>
      <c r="G15" s="9">
        <v>10415</v>
      </c>
      <c r="H15" s="9">
        <v>7285</v>
      </c>
      <c r="I15" s="9">
        <v>7545</v>
      </c>
      <c r="J15" s="9">
        <v>7464</v>
      </c>
      <c r="K15" s="9">
        <v>6499</v>
      </c>
      <c r="L15" s="9">
        <v>7618</v>
      </c>
      <c r="M15" s="9">
        <v>11928</v>
      </c>
      <c r="N15" s="9">
        <v>10633</v>
      </c>
      <c r="O15" s="9">
        <v>8910</v>
      </c>
      <c r="P15" s="9">
        <v>9863</v>
      </c>
      <c r="Q15" s="9">
        <v>11740</v>
      </c>
      <c r="R15" s="9">
        <v>10973</v>
      </c>
      <c r="S15" s="9">
        <v>25879</v>
      </c>
      <c r="T15" s="9">
        <v>10186</v>
      </c>
      <c r="U15" s="9">
        <v>11839</v>
      </c>
      <c r="V15" s="9">
        <v>12482</v>
      </c>
      <c r="W15" s="9">
        <v>11129</v>
      </c>
      <c r="X15" s="9">
        <v>14329</v>
      </c>
      <c r="Y15" s="9">
        <v>17317</v>
      </c>
    </row>
    <row r="16" spans="2:26" s="4" customFormat="1" ht="12" customHeight="1">
      <c r="B16" s="26"/>
      <c r="C16" s="18"/>
      <c r="D16" s="30" t="s">
        <v>18</v>
      </c>
      <c r="E16" s="30"/>
      <c r="F16" s="32"/>
      <c r="G16" s="15">
        <v>3223</v>
      </c>
      <c r="H16" s="15">
        <v>1887</v>
      </c>
      <c r="I16" s="15">
        <v>1568</v>
      </c>
      <c r="J16" s="15">
        <v>2156</v>
      </c>
      <c r="K16" s="15">
        <v>1728</v>
      </c>
      <c r="L16" s="15">
        <v>3331</v>
      </c>
      <c r="M16" s="15">
        <v>2272</v>
      </c>
      <c r="N16" s="15">
        <v>2496</v>
      </c>
      <c r="O16" s="15">
        <v>2924</v>
      </c>
      <c r="P16" s="15">
        <v>4320</v>
      </c>
      <c r="Q16" s="15">
        <v>4517</v>
      </c>
      <c r="R16" s="15">
        <v>6145</v>
      </c>
      <c r="S16" s="15">
        <v>5727</v>
      </c>
      <c r="T16" s="15">
        <v>1938</v>
      </c>
      <c r="U16" s="15">
        <v>4379</v>
      </c>
      <c r="V16" s="15">
        <v>2917</v>
      </c>
      <c r="W16" s="15">
        <v>3062</v>
      </c>
      <c r="X16" s="15">
        <v>3442</v>
      </c>
      <c r="Y16" s="15">
        <v>2456</v>
      </c>
      <c r="Z16" s="23"/>
    </row>
    <row r="17" spans="2:26" s="4" customFormat="1" ht="12" customHeight="1">
      <c r="B17" s="26"/>
      <c r="C17" s="18"/>
      <c r="D17" s="30" t="s">
        <v>57</v>
      </c>
      <c r="E17" s="30"/>
      <c r="F17" s="32"/>
      <c r="G17" s="15">
        <v>3236</v>
      </c>
      <c r="H17" s="15">
        <v>4343</v>
      </c>
      <c r="I17" s="15">
        <v>3531</v>
      </c>
      <c r="J17" s="15">
        <v>4537</v>
      </c>
      <c r="K17" s="15">
        <v>3271</v>
      </c>
      <c r="L17" s="15">
        <v>2136</v>
      </c>
      <c r="M17" s="15">
        <v>3777</v>
      </c>
      <c r="N17" s="15">
        <v>2465</v>
      </c>
      <c r="O17" s="15">
        <v>4182</v>
      </c>
      <c r="P17" s="15">
        <v>1879</v>
      </c>
      <c r="Q17" s="15">
        <v>3404</v>
      </c>
      <c r="R17" s="15">
        <v>2040</v>
      </c>
      <c r="S17" s="15">
        <v>3245</v>
      </c>
      <c r="T17" s="15">
        <v>4772</v>
      </c>
      <c r="U17" s="15">
        <v>1998</v>
      </c>
      <c r="V17" s="15">
        <v>10109</v>
      </c>
      <c r="W17" s="15">
        <v>7920</v>
      </c>
      <c r="X17" s="15">
        <v>5559</v>
      </c>
      <c r="Y17" s="15">
        <v>6406</v>
      </c>
      <c r="Z17" s="23"/>
    </row>
    <row r="18" spans="2:25" s="2" customFormat="1" ht="12" customHeight="1">
      <c r="B18" s="27"/>
      <c r="C18" s="16"/>
      <c r="D18" s="16"/>
      <c r="E18" s="28" t="s">
        <v>19</v>
      </c>
      <c r="F18" s="29"/>
      <c r="G18" s="9">
        <v>435</v>
      </c>
      <c r="H18" s="9">
        <v>369</v>
      </c>
      <c r="I18" s="9">
        <v>584</v>
      </c>
      <c r="J18" s="9">
        <v>1653</v>
      </c>
      <c r="K18" s="9" t="s">
        <v>65</v>
      </c>
      <c r="L18" s="9">
        <v>387</v>
      </c>
      <c r="M18" s="9">
        <v>428</v>
      </c>
      <c r="N18" s="9">
        <v>640</v>
      </c>
      <c r="O18" s="9" t="s">
        <v>66</v>
      </c>
      <c r="P18" s="9">
        <v>38</v>
      </c>
      <c r="Q18" s="9">
        <v>499</v>
      </c>
      <c r="R18" s="9">
        <v>236</v>
      </c>
      <c r="S18" s="9">
        <v>302</v>
      </c>
      <c r="T18" s="9">
        <v>767</v>
      </c>
      <c r="U18" s="9">
        <v>945</v>
      </c>
      <c r="V18" s="9">
        <v>205</v>
      </c>
      <c r="W18" s="9">
        <v>1577</v>
      </c>
      <c r="X18" s="9">
        <v>1903</v>
      </c>
      <c r="Y18" s="9">
        <v>2175</v>
      </c>
    </row>
    <row r="19" spans="2:26" s="4" customFormat="1" ht="12" customHeight="1">
      <c r="B19" s="26"/>
      <c r="C19" s="30" t="s">
        <v>20</v>
      </c>
      <c r="D19" s="30"/>
      <c r="E19" s="30"/>
      <c r="F19" s="32"/>
      <c r="G19" s="15">
        <v>16371</v>
      </c>
      <c r="H19" s="15">
        <v>17773</v>
      </c>
      <c r="I19" s="15">
        <v>8771</v>
      </c>
      <c r="J19" s="15">
        <v>15541</v>
      </c>
      <c r="K19" s="15">
        <v>19863</v>
      </c>
      <c r="L19" s="15">
        <v>16064</v>
      </c>
      <c r="M19" s="15">
        <v>12437</v>
      </c>
      <c r="N19" s="15">
        <v>5991</v>
      </c>
      <c r="O19" s="15">
        <v>21589</v>
      </c>
      <c r="P19" s="15">
        <v>13423</v>
      </c>
      <c r="Q19" s="15">
        <v>17250</v>
      </c>
      <c r="R19" s="15">
        <v>18702</v>
      </c>
      <c r="S19" s="15">
        <v>30909</v>
      </c>
      <c r="T19" s="15">
        <v>31514</v>
      </c>
      <c r="U19" s="15">
        <v>10194</v>
      </c>
      <c r="V19" s="15">
        <v>11316</v>
      </c>
      <c r="W19" s="15">
        <v>26057</v>
      </c>
      <c r="X19" s="15">
        <v>16767</v>
      </c>
      <c r="Y19" s="15">
        <v>19694</v>
      </c>
      <c r="Z19" s="23"/>
    </row>
    <row r="20" spans="2:25" s="2" customFormat="1" ht="12" customHeight="1">
      <c r="B20" s="27"/>
      <c r="C20" s="16"/>
      <c r="D20" s="28" t="s">
        <v>21</v>
      </c>
      <c r="E20" s="28"/>
      <c r="F20" s="33"/>
      <c r="G20" s="9">
        <v>12713</v>
      </c>
      <c r="H20" s="9">
        <v>10926</v>
      </c>
      <c r="I20" s="9">
        <v>6428</v>
      </c>
      <c r="J20" s="9">
        <v>13877</v>
      </c>
      <c r="K20" s="9">
        <v>14145</v>
      </c>
      <c r="L20" s="9">
        <v>12324</v>
      </c>
      <c r="M20" s="9">
        <v>9898</v>
      </c>
      <c r="N20" s="9">
        <v>3773</v>
      </c>
      <c r="O20" s="9">
        <v>19902</v>
      </c>
      <c r="P20" s="9">
        <v>9035</v>
      </c>
      <c r="Q20" s="9">
        <v>13405</v>
      </c>
      <c r="R20" s="9">
        <v>14395</v>
      </c>
      <c r="S20" s="9">
        <v>26047</v>
      </c>
      <c r="T20" s="9">
        <v>19301</v>
      </c>
      <c r="U20" s="9">
        <v>7461</v>
      </c>
      <c r="V20" s="9">
        <v>9011</v>
      </c>
      <c r="W20" s="9">
        <v>22815</v>
      </c>
      <c r="X20" s="9">
        <v>14002</v>
      </c>
      <c r="Y20" s="9">
        <v>9607</v>
      </c>
    </row>
    <row r="21" spans="2:25" s="2" customFormat="1" ht="12" customHeight="1">
      <c r="B21" s="27"/>
      <c r="C21" s="16"/>
      <c r="D21" s="28" t="s">
        <v>30</v>
      </c>
      <c r="E21" s="28"/>
      <c r="F21" s="33"/>
      <c r="G21" s="9">
        <v>2285</v>
      </c>
      <c r="H21" s="9">
        <v>1463</v>
      </c>
      <c r="I21" s="9">
        <v>1121</v>
      </c>
      <c r="J21" s="9">
        <v>1478</v>
      </c>
      <c r="K21" s="9">
        <v>5629</v>
      </c>
      <c r="L21" s="9">
        <v>2503</v>
      </c>
      <c r="M21" s="9">
        <v>1449</v>
      </c>
      <c r="N21" s="9">
        <v>1802</v>
      </c>
      <c r="O21" s="9">
        <v>1108</v>
      </c>
      <c r="P21" s="9">
        <v>2196</v>
      </c>
      <c r="Q21" s="9">
        <v>2330</v>
      </c>
      <c r="R21" s="9">
        <v>2718</v>
      </c>
      <c r="S21" s="9">
        <v>3754</v>
      </c>
      <c r="T21" s="9">
        <v>11876</v>
      </c>
      <c r="U21" s="9">
        <v>2039</v>
      </c>
      <c r="V21" s="9">
        <v>2220</v>
      </c>
      <c r="W21" s="9">
        <v>1532</v>
      </c>
      <c r="X21" s="9">
        <v>1971</v>
      </c>
      <c r="Y21" s="9">
        <v>9382</v>
      </c>
    </row>
    <row r="22" spans="2:26" s="4" customFormat="1" ht="12" customHeight="1">
      <c r="B22" s="26"/>
      <c r="C22" s="30" t="s">
        <v>22</v>
      </c>
      <c r="D22" s="30"/>
      <c r="E22" s="30"/>
      <c r="F22" s="32"/>
      <c r="G22" s="15">
        <v>31916</v>
      </c>
      <c r="H22" s="15">
        <v>35254</v>
      </c>
      <c r="I22" s="15">
        <v>35751</v>
      </c>
      <c r="J22" s="15">
        <v>34998</v>
      </c>
      <c r="K22" s="15">
        <v>34401</v>
      </c>
      <c r="L22" s="15">
        <v>26893</v>
      </c>
      <c r="M22" s="15">
        <v>32019</v>
      </c>
      <c r="N22" s="15">
        <v>40088</v>
      </c>
      <c r="O22" s="15">
        <v>32003</v>
      </c>
      <c r="P22" s="15">
        <v>30492</v>
      </c>
      <c r="Q22" s="15">
        <v>32134</v>
      </c>
      <c r="R22" s="15">
        <v>24401</v>
      </c>
      <c r="S22" s="15">
        <v>23650</v>
      </c>
      <c r="T22" s="15">
        <v>40039</v>
      </c>
      <c r="U22" s="15">
        <v>29147</v>
      </c>
      <c r="V22" s="15">
        <v>31805</v>
      </c>
      <c r="W22" s="15">
        <v>34612</v>
      </c>
      <c r="X22" s="15">
        <v>30709</v>
      </c>
      <c r="Y22" s="15">
        <v>32508</v>
      </c>
      <c r="Z22" s="23"/>
    </row>
    <row r="23" spans="2:26" s="4" customFormat="1" ht="12" customHeight="1">
      <c r="B23" s="34" t="s">
        <v>23</v>
      </c>
      <c r="C23" s="35"/>
      <c r="D23" s="35"/>
      <c r="E23" s="35"/>
      <c r="F23" s="36"/>
      <c r="G23" s="15">
        <v>139762</v>
      </c>
      <c r="H23" s="15">
        <v>126076</v>
      </c>
      <c r="I23" s="15">
        <v>114326</v>
      </c>
      <c r="J23" s="15">
        <v>130287</v>
      </c>
      <c r="K23" s="15">
        <v>123158</v>
      </c>
      <c r="L23" s="15">
        <v>117574</v>
      </c>
      <c r="M23" s="15">
        <v>166387</v>
      </c>
      <c r="N23" s="15">
        <v>135048</v>
      </c>
      <c r="O23" s="15">
        <v>133819</v>
      </c>
      <c r="P23" s="15">
        <v>122441</v>
      </c>
      <c r="Q23" s="15">
        <v>130911</v>
      </c>
      <c r="R23" s="15">
        <v>121069</v>
      </c>
      <c r="S23" s="15">
        <v>265071</v>
      </c>
      <c r="T23" s="15">
        <v>151335</v>
      </c>
      <c r="U23" s="15">
        <v>120759</v>
      </c>
      <c r="V23" s="15">
        <v>155847</v>
      </c>
      <c r="W23" s="15">
        <v>151896</v>
      </c>
      <c r="X23" s="15">
        <v>138937</v>
      </c>
      <c r="Y23" s="15">
        <v>201601</v>
      </c>
      <c r="Z23" s="23"/>
    </row>
    <row r="24" spans="2:26" s="4" customFormat="1" ht="12" customHeight="1">
      <c r="B24" s="26"/>
      <c r="C24" s="30" t="s">
        <v>24</v>
      </c>
      <c r="D24" s="30"/>
      <c r="E24" s="30"/>
      <c r="F24" s="32"/>
      <c r="G24" s="15">
        <v>75549</v>
      </c>
      <c r="H24" s="15">
        <v>65703</v>
      </c>
      <c r="I24" s="15">
        <v>58831</v>
      </c>
      <c r="J24" s="15">
        <v>73961</v>
      </c>
      <c r="K24" s="15">
        <v>75833</v>
      </c>
      <c r="L24" s="15">
        <v>67605</v>
      </c>
      <c r="M24" s="15">
        <v>75857</v>
      </c>
      <c r="N24" s="15">
        <v>71147</v>
      </c>
      <c r="O24" s="15">
        <v>72327</v>
      </c>
      <c r="P24" s="15">
        <v>70753</v>
      </c>
      <c r="Q24" s="15">
        <v>77553</v>
      </c>
      <c r="R24" s="15">
        <v>69864</v>
      </c>
      <c r="S24" s="15">
        <v>131789</v>
      </c>
      <c r="T24" s="15">
        <v>81868</v>
      </c>
      <c r="U24" s="15">
        <v>67467</v>
      </c>
      <c r="V24" s="15">
        <v>86408</v>
      </c>
      <c r="W24" s="15">
        <v>89441</v>
      </c>
      <c r="X24" s="15">
        <v>75574</v>
      </c>
      <c r="Y24" s="15">
        <v>98323</v>
      </c>
      <c r="Z24" s="23"/>
    </row>
    <row r="25" spans="2:26" s="4" customFormat="1" ht="12" customHeight="1">
      <c r="B25" s="26"/>
      <c r="C25" s="18"/>
      <c r="D25" s="30" t="s">
        <v>25</v>
      </c>
      <c r="E25" s="30"/>
      <c r="F25" s="31"/>
      <c r="G25" s="15">
        <v>67772</v>
      </c>
      <c r="H25" s="15">
        <v>59547</v>
      </c>
      <c r="I25" s="15">
        <v>52863</v>
      </c>
      <c r="J25" s="15">
        <v>67447</v>
      </c>
      <c r="K25" s="15">
        <v>69117</v>
      </c>
      <c r="L25" s="15">
        <v>62350</v>
      </c>
      <c r="M25" s="15">
        <v>65251</v>
      </c>
      <c r="N25" s="15">
        <v>61520</v>
      </c>
      <c r="O25" s="15">
        <v>65297</v>
      </c>
      <c r="P25" s="15">
        <v>63041</v>
      </c>
      <c r="Q25" s="15">
        <v>69607</v>
      </c>
      <c r="R25" s="15">
        <v>63428</v>
      </c>
      <c r="S25" s="15">
        <v>118060</v>
      </c>
      <c r="T25" s="15">
        <v>74576</v>
      </c>
      <c r="U25" s="15">
        <v>59946</v>
      </c>
      <c r="V25" s="15">
        <v>73258</v>
      </c>
      <c r="W25" s="15">
        <v>79509</v>
      </c>
      <c r="X25" s="15">
        <v>69940</v>
      </c>
      <c r="Y25" s="15">
        <v>83396</v>
      </c>
      <c r="Z25" s="23"/>
    </row>
    <row r="26" spans="2:25" s="2" customFormat="1" ht="12" customHeight="1">
      <c r="B26" s="27"/>
      <c r="C26" s="16"/>
      <c r="D26" s="16"/>
      <c r="E26" s="28" t="s">
        <v>36</v>
      </c>
      <c r="F26" s="29"/>
      <c r="G26" s="9">
        <v>21430</v>
      </c>
      <c r="H26" s="9">
        <v>17716</v>
      </c>
      <c r="I26" s="9">
        <v>18095</v>
      </c>
      <c r="J26" s="9">
        <v>20090</v>
      </c>
      <c r="K26" s="9">
        <v>19979</v>
      </c>
      <c r="L26" s="9">
        <v>22088</v>
      </c>
      <c r="M26" s="9">
        <v>21370</v>
      </c>
      <c r="N26" s="9">
        <v>21824</v>
      </c>
      <c r="O26" s="9">
        <v>21980</v>
      </c>
      <c r="P26" s="9">
        <v>22980</v>
      </c>
      <c r="Q26" s="9">
        <v>21023</v>
      </c>
      <c r="R26" s="9">
        <v>21088</v>
      </c>
      <c r="S26" s="9">
        <v>29624</v>
      </c>
      <c r="T26" s="9">
        <v>18650</v>
      </c>
      <c r="U26" s="9">
        <v>19286</v>
      </c>
      <c r="V26" s="9">
        <v>22500</v>
      </c>
      <c r="W26" s="9">
        <v>21042</v>
      </c>
      <c r="X26" s="9">
        <v>22902</v>
      </c>
      <c r="Y26" s="9">
        <v>22079</v>
      </c>
    </row>
    <row r="27" spans="2:25" s="2" customFormat="1" ht="12" customHeight="1">
      <c r="B27" s="27"/>
      <c r="C27" s="16"/>
      <c r="D27" s="16"/>
      <c r="E27" s="16"/>
      <c r="F27" s="10" t="s">
        <v>37</v>
      </c>
      <c r="G27" s="9">
        <v>4650</v>
      </c>
      <c r="H27" s="9">
        <v>3280</v>
      </c>
      <c r="I27" s="9">
        <v>3935</v>
      </c>
      <c r="J27" s="9">
        <v>4485</v>
      </c>
      <c r="K27" s="9">
        <v>4458</v>
      </c>
      <c r="L27" s="9">
        <v>4654</v>
      </c>
      <c r="M27" s="9">
        <v>4434</v>
      </c>
      <c r="N27" s="9">
        <v>4764</v>
      </c>
      <c r="O27" s="9">
        <v>4625</v>
      </c>
      <c r="P27" s="9">
        <v>5203</v>
      </c>
      <c r="Q27" s="9">
        <v>3689</v>
      </c>
      <c r="R27" s="9">
        <v>4711</v>
      </c>
      <c r="S27" s="9">
        <v>7799</v>
      </c>
      <c r="T27" s="9">
        <v>3432</v>
      </c>
      <c r="U27" s="9">
        <v>4363</v>
      </c>
      <c r="V27" s="9">
        <v>4886</v>
      </c>
      <c r="W27" s="9">
        <v>4165</v>
      </c>
      <c r="X27" s="9">
        <v>5103</v>
      </c>
      <c r="Y27" s="9">
        <v>4303</v>
      </c>
    </row>
    <row r="28" spans="2:25" s="2" customFormat="1" ht="12" customHeight="1">
      <c r="B28" s="27"/>
      <c r="C28" s="16"/>
      <c r="D28" s="16"/>
      <c r="E28" s="16"/>
      <c r="F28" s="10" t="s">
        <v>38</v>
      </c>
      <c r="G28" s="9">
        <v>10417</v>
      </c>
      <c r="H28" s="9">
        <v>8390</v>
      </c>
      <c r="I28" s="9">
        <v>8934</v>
      </c>
      <c r="J28" s="9">
        <v>9318</v>
      </c>
      <c r="K28" s="9">
        <v>9580</v>
      </c>
      <c r="L28" s="9">
        <v>10819</v>
      </c>
      <c r="M28" s="9">
        <v>10727</v>
      </c>
      <c r="N28" s="9">
        <v>10877</v>
      </c>
      <c r="O28" s="9">
        <v>10621</v>
      </c>
      <c r="P28" s="9">
        <v>11262</v>
      </c>
      <c r="Q28" s="9">
        <v>10969</v>
      </c>
      <c r="R28" s="9">
        <v>10371</v>
      </c>
      <c r="S28" s="9">
        <v>13399</v>
      </c>
      <c r="T28" s="9">
        <v>8997</v>
      </c>
      <c r="U28" s="9">
        <v>9237</v>
      </c>
      <c r="V28" s="9">
        <v>10931</v>
      </c>
      <c r="W28" s="9">
        <v>10320</v>
      </c>
      <c r="X28" s="9">
        <v>10699</v>
      </c>
      <c r="Y28" s="9">
        <v>11144</v>
      </c>
    </row>
    <row r="29" spans="2:25" s="2" customFormat="1" ht="12" customHeight="1">
      <c r="B29" s="27"/>
      <c r="C29" s="16"/>
      <c r="D29" s="16"/>
      <c r="E29" s="16"/>
      <c r="F29" s="10" t="s">
        <v>58</v>
      </c>
      <c r="G29" s="9">
        <v>4645</v>
      </c>
      <c r="H29" s="9">
        <v>3981</v>
      </c>
      <c r="I29" s="9">
        <v>3802</v>
      </c>
      <c r="J29" s="9">
        <v>4600</v>
      </c>
      <c r="K29" s="9">
        <v>4533</v>
      </c>
      <c r="L29" s="9">
        <v>4820</v>
      </c>
      <c r="M29" s="9">
        <v>4487</v>
      </c>
      <c r="N29" s="9">
        <v>4568</v>
      </c>
      <c r="O29" s="9">
        <v>5154</v>
      </c>
      <c r="P29" s="9">
        <v>4668</v>
      </c>
      <c r="Q29" s="9">
        <v>4586</v>
      </c>
      <c r="R29" s="9">
        <v>4447</v>
      </c>
      <c r="S29" s="9">
        <v>6237</v>
      </c>
      <c r="T29" s="9">
        <v>4474</v>
      </c>
      <c r="U29" s="9">
        <v>4137</v>
      </c>
      <c r="V29" s="9">
        <v>4829</v>
      </c>
      <c r="W29" s="9">
        <v>4893</v>
      </c>
      <c r="X29" s="9">
        <v>5244</v>
      </c>
      <c r="Y29" s="9">
        <v>4546</v>
      </c>
    </row>
    <row r="30" spans="2:25" s="2" customFormat="1" ht="12" customHeight="1">
      <c r="B30" s="27"/>
      <c r="C30" s="16"/>
      <c r="D30" s="16"/>
      <c r="E30" s="16"/>
      <c r="F30" s="10" t="s">
        <v>39</v>
      </c>
      <c r="G30" s="9">
        <v>1719</v>
      </c>
      <c r="H30" s="9">
        <v>2066</v>
      </c>
      <c r="I30" s="9">
        <v>1424</v>
      </c>
      <c r="J30" s="9">
        <v>1687</v>
      </c>
      <c r="K30" s="9">
        <v>1409</v>
      </c>
      <c r="L30" s="9">
        <v>1796</v>
      </c>
      <c r="M30" s="9">
        <v>1722</v>
      </c>
      <c r="N30" s="9">
        <v>1615</v>
      </c>
      <c r="O30" s="9">
        <v>1579</v>
      </c>
      <c r="P30" s="9">
        <v>1848</v>
      </c>
      <c r="Q30" s="9">
        <v>1779</v>
      </c>
      <c r="R30" s="9">
        <v>1559</v>
      </c>
      <c r="S30" s="9">
        <v>2189</v>
      </c>
      <c r="T30" s="9">
        <v>1748</v>
      </c>
      <c r="U30" s="9">
        <v>1548</v>
      </c>
      <c r="V30" s="9">
        <v>1854</v>
      </c>
      <c r="W30" s="9">
        <v>1664</v>
      </c>
      <c r="X30" s="9">
        <v>1856</v>
      </c>
      <c r="Y30" s="9">
        <v>2086</v>
      </c>
    </row>
    <row r="31" spans="2:25" s="2" customFormat="1" ht="12" customHeight="1">
      <c r="B31" s="27"/>
      <c r="C31" s="16"/>
      <c r="D31" s="16"/>
      <c r="E31" s="28" t="s">
        <v>40</v>
      </c>
      <c r="F31" s="29"/>
      <c r="G31" s="9">
        <v>7952</v>
      </c>
      <c r="H31" s="9">
        <v>3264</v>
      </c>
      <c r="I31" s="9">
        <v>3686</v>
      </c>
      <c r="J31" s="9">
        <v>4652</v>
      </c>
      <c r="K31" s="9">
        <v>6422</v>
      </c>
      <c r="L31" s="9">
        <v>5237</v>
      </c>
      <c r="M31" s="9">
        <v>9763</v>
      </c>
      <c r="N31" s="9">
        <v>5628</v>
      </c>
      <c r="O31" s="9">
        <v>7824</v>
      </c>
      <c r="P31" s="9">
        <v>10043</v>
      </c>
      <c r="Q31" s="9">
        <v>10860</v>
      </c>
      <c r="R31" s="9">
        <v>7555</v>
      </c>
      <c r="S31" s="9">
        <v>21762</v>
      </c>
      <c r="T31" s="9">
        <v>14816</v>
      </c>
      <c r="U31" s="9">
        <v>3143</v>
      </c>
      <c r="V31" s="9">
        <v>6352</v>
      </c>
      <c r="W31" s="9">
        <v>4334</v>
      </c>
      <c r="X31" s="9">
        <v>6818</v>
      </c>
      <c r="Y31" s="9">
        <v>10326</v>
      </c>
    </row>
    <row r="32" spans="2:25" s="2" customFormat="1" ht="12" customHeight="1">
      <c r="B32" s="27"/>
      <c r="C32" s="16"/>
      <c r="D32" s="16"/>
      <c r="E32" s="16"/>
      <c r="F32" s="10" t="s">
        <v>59</v>
      </c>
      <c r="G32" s="9">
        <v>1188</v>
      </c>
      <c r="H32" s="9">
        <v>875</v>
      </c>
      <c r="I32" s="9">
        <v>1099</v>
      </c>
      <c r="J32" s="9">
        <v>1266</v>
      </c>
      <c r="K32" s="9">
        <v>1148</v>
      </c>
      <c r="L32" s="9">
        <v>1065</v>
      </c>
      <c r="M32" s="9">
        <v>947</v>
      </c>
      <c r="N32" s="9">
        <v>996</v>
      </c>
      <c r="O32" s="9">
        <v>785</v>
      </c>
      <c r="P32" s="9">
        <v>947</v>
      </c>
      <c r="Q32" s="9">
        <v>1024</v>
      </c>
      <c r="R32" s="9">
        <v>1022</v>
      </c>
      <c r="S32" s="9">
        <v>3238</v>
      </c>
      <c r="T32" s="9">
        <v>926</v>
      </c>
      <c r="U32" s="9">
        <v>924</v>
      </c>
      <c r="V32" s="9">
        <v>1020</v>
      </c>
      <c r="W32" s="9">
        <v>847</v>
      </c>
      <c r="X32" s="9">
        <v>1056</v>
      </c>
      <c r="Y32" s="9">
        <v>928</v>
      </c>
    </row>
    <row r="33" spans="2:25" s="2" customFormat="1" ht="12" customHeight="1">
      <c r="B33" s="27"/>
      <c r="C33" s="16"/>
      <c r="D33" s="16"/>
      <c r="E33" s="16"/>
      <c r="F33" s="10" t="s">
        <v>41</v>
      </c>
      <c r="G33" s="9">
        <v>3608</v>
      </c>
      <c r="H33" s="9">
        <v>1520</v>
      </c>
      <c r="I33" s="9">
        <v>2200</v>
      </c>
      <c r="J33" s="9">
        <v>2793</v>
      </c>
      <c r="K33" s="9">
        <v>4445</v>
      </c>
      <c r="L33" s="9">
        <v>2818</v>
      </c>
      <c r="M33" s="9">
        <v>3203</v>
      </c>
      <c r="N33" s="9">
        <v>3208</v>
      </c>
      <c r="O33" s="9">
        <v>3533</v>
      </c>
      <c r="P33" s="9">
        <v>3092</v>
      </c>
      <c r="Q33" s="9">
        <v>4437</v>
      </c>
      <c r="R33" s="9">
        <v>2659</v>
      </c>
      <c r="S33" s="9">
        <v>9944</v>
      </c>
      <c r="T33" s="9">
        <v>12522</v>
      </c>
      <c r="U33" s="9">
        <v>1485</v>
      </c>
      <c r="V33" s="9">
        <v>4380</v>
      </c>
      <c r="W33" s="9">
        <v>2148</v>
      </c>
      <c r="X33" s="9">
        <v>3419</v>
      </c>
      <c r="Y33" s="9">
        <v>6875</v>
      </c>
    </row>
    <row r="34" spans="2:25" s="2" customFormat="1" ht="12" customHeight="1">
      <c r="B34" s="27"/>
      <c r="C34" s="16"/>
      <c r="D34" s="16"/>
      <c r="E34" s="28" t="s">
        <v>42</v>
      </c>
      <c r="F34" s="29"/>
      <c r="G34" s="9">
        <v>2688</v>
      </c>
      <c r="H34" s="9">
        <v>2847</v>
      </c>
      <c r="I34" s="9">
        <v>2822</v>
      </c>
      <c r="J34" s="9">
        <v>3091</v>
      </c>
      <c r="K34" s="9">
        <v>2314</v>
      </c>
      <c r="L34" s="9">
        <v>2361</v>
      </c>
      <c r="M34" s="9">
        <v>2408</v>
      </c>
      <c r="N34" s="9">
        <v>2425</v>
      </c>
      <c r="O34" s="9">
        <v>2424</v>
      </c>
      <c r="P34" s="9">
        <v>2326</v>
      </c>
      <c r="Q34" s="9">
        <v>2750</v>
      </c>
      <c r="R34" s="9">
        <v>3177</v>
      </c>
      <c r="S34" s="9">
        <v>3378</v>
      </c>
      <c r="T34" s="9">
        <v>3217</v>
      </c>
      <c r="U34" s="9">
        <v>2945</v>
      </c>
      <c r="V34" s="9">
        <v>3084</v>
      </c>
      <c r="W34" s="9">
        <v>2439</v>
      </c>
      <c r="X34" s="9">
        <v>2296</v>
      </c>
      <c r="Y34" s="9">
        <v>2353</v>
      </c>
    </row>
    <row r="35" spans="2:25" s="2" customFormat="1" ht="12" customHeight="1">
      <c r="B35" s="27"/>
      <c r="C35" s="16"/>
      <c r="D35" s="16"/>
      <c r="E35" s="28" t="s">
        <v>43</v>
      </c>
      <c r="F35" s="29"/>
      <c r="G35" s="9">
        <v>8010</v>
      </c>
      <c r="H35" s="9">
        <v>6130</v>
      </c>
      <c r="I35" s="9">
        <v>5348</v>
      </c>
      <c r="J35" s="9">
        <v>10122</v>
      </c>
      <c r="K35" s="9">
        <v>6562</v>
      </c>
      <c r="L35" s="9">
        <v>6789</v>
      </c>
      <c r="M35" s="9">
        <v>7898</v>
      </c>
      <c r="N35" s="9">
        <v>7342</v>
      </c>
      <c r="O35" s="9">
        <v>5391</v>
      </c>
      <c r="P35" s="9">
        <v>4894</v>
      </c>
      <c r="Q35" s="9">
        <v>8943</v>
      </c>
      <c r="R35" s="9">
        <v>7616</v>
      </c>
      <c r="S35" s="9">
        <v>19916</v>
      </c>
      <c r="T35" s="9">
        <v>8002</v>
      </c>
      <c r="U35" s="9">
        <v>6872</v>
      </c>
      <c r="V35" s="9">
        <v>8220</v>
      </c>
      <c r="W35" s="9">
        <v>9278</v>
      </c>
      <c r="X35" s="9">
        <v>6760</v>
      </c>
      <c r="Y35" s="9">
        <v>8541</v>
      </c>
    </row>
    <row r="36" spans="2:25" s="2" customFormat="1" ht="12" customHeight="1">
      <c r="B36" s="27"/>
      <c r="C36" s="16"/>
      <c r="D36" s="16"/>
      <c r="E36" s="28" t="s">
        <v>44</v>
      </c>
      <c r="F36" s="29"/>
      <c r="G36" s="9">
        <v>27692</v>
      </c>
      <c r="H36" s="9">
        <v>29590</v>
      </c>
      <c r="I36" s="9">
        <v>22912</v>
      </c>
      <c r="J36" s="9">
        <v>29493</v>
      </c>
      <c r="K36" s="9">
        <v>33840</v>
      </c>
      <c r="L36" s="9">
        <v>25875</v>
      </c>
      <c r="M36" s="9">
        <v>23811</v>
      </c>
      <c r="N36" s="9">
        <v>24302</v>
      </c>
      <c r="O36" s="9">
        <v>27678</v>
      </c>
      <c r="P36" s="9">
        <v>22798</v>
      </c>
      <c r="Q36" s="9">
        <v>26031</v>
      </c>
      <c r="R36" s="9">
        <v>23992</v>
      </c>
      <c r="S36" s="9">
        <v>43379</v>
      </c>
      <c r="T36" s="9">
        <v>29891</v>
      </c>
      <c r="U36" s="9">
        <v>27700</v>
      </c>
      <c r="V36" s="9">
        <v>33103</v>
      </c>
      <c r="W36" s="9">
        <v>42417</v>
      </c>
      <c r="X36" s="9">
        <v>31164</v>
      </c>
      <c r="Y36" s="9">
        <v>40098</v>
      </c>
    </row>
    <row r="37" spans="2:25" s="2" customFormat="1" ht="12" customHeight="1">
      <c r="B37" s="27"/>
      <c r="C37" s="16"/>
      <c r="D37" s="16"/>
      <c r="E37" s="16"/>
      <c r="F37" s="10" t="s">
        <v>45</v>
      </c>
      <c r="G37" s="9">
        <v>1482</v>
      </c>
      <c r="H37" s="9">
        <v>1589</v>
      </c>
      <c r="I37" s="9">
        <v>1962</v>
      </c>
      <c r="J37" s="9">
        <v>1248</v>
      </c>
      <c r="K37" s="9">
        <v>1090</v>
      </c>
      <c r="L37" s="9">
        <v>1431</v>
      </c>
      <c r="M37" s="9">
        <v>1959</v>
      </c>
      <c r="N37" s="9">
        <v>1345</v>
      </c>
      <c r="O37" s="9">
        <v>1660</v>
      </c>
      <c r="P37" s="9">
        <v>1154</v>
      </c>
      <c r="Q37" s="9">
        <v>1325</v>
      </c>
      <c r="R37" s="9">
        <v>1159</v>
      </c>
      <c r="S37" s="9">
        <v>1870</v>
      </c>
      <c r="T37" s="9">
        <v>1059</v>
      </c>
      <c r="U37" s="9">
        <v>1659</v>
      </c>
      <c r="V37" s="9">
        <v>2010</v>
      </c>
      <c r="W37" s="9">
        <v>5614</v>
      </c>
      <c r="X37" s="9">
        <v>2030</v>
      </c>
      <c r="Y37" s="9">
        <v>2541</v>
      </c>
    </row>
    <row r="38" spans="2:25" s="2" customFormat="1" ht="12" customHeight="1">
      <c r="B38" s="27"/>
      <c r="C38" s="16"/>
      <c r="D38" s="16"/>
      <c r="E38" s="16"/>
      <c r="F38" s="10" t="s">
        <v>46</v>
      </c>
      <c r="G38" s="9">
        <v>1839</v>
      </c>
      <c r="H38" s="9">
        <v>2093</v>
      </c>
      <c r="I38" s="9">
        <v>1424</v>
      </c>
      <c r="J38" s="9">
        <v>1786</v>
      </c>
      <c r="K38" s="9">
        <v>1870</v>
      </c>
      <c r="L38" s="9">
        <v>1887</v>
      </c>
      <c r="M38" s="9">
        <v>1997</v>
      </c>
      <c r="N38" s="9">
        <v>1776</v>
      </c>
      <c r="O38" s="9">
        <v>1831</v>
      </c>
      <c r="P38" s="9">
        <v>1594</v>
      </c>
      <c r="Q38" s="9">
        <v>1475</v>
      </c>
      <c r="R38" s="9">
        <v>1914</v>
      </c>
      <c r="S38" s="9">
        <v>2473</v>
      </c>
      <c r="T38" s="9">
        <v>1481</v>
      </c>
      <c r="U38" s="9">
        <v>1590</v>
      </c>
      <c r="V38" s="9">
        <v>1778</v>
      </c>
      <c r="W38" s="9">
        <v>1861</v>
      </c>
      <c r="X38" s="9">
        <v>1879</v>
      </c>
      <c r="Y38" s="9">
        <v>2100</v>
      </c>
    </row>
    <row r="39" spans="2:25" s="2" customFormat="1" ht="12" customHeight="1">
      <c r="B39" s="27"/>
      <c r="C39" s="16"/>
      <c r="D39" s="16"/>
      <c r="E39" s="16"/>
      <c r="F39" s="10" t="s">
        <v>47</v>
      </c>
      <c r="G39" s="9">
        <v>1333</v>
      </c>
      <c r="H39" s="9">
        <v>1324</v>
      </c>
      <c r="I39" s="9">
        <v>840</v>
      </c>
      <c r="J39" s="9">
        <v>1407</v>
      </c>
      <c r="K39" s="9">
        <v>1733</v>
      </c>
      <c r="L39" s="9">
        <v>1529</v>
      </c>
      <c r="M39" s="9">
        <v>1089</v>
      </c>
      <c r="N39" s="9">
        <v>1044</v>
      </c>
      <c r="O39" s="9">
        <v>2086</v>
      </c>
      <c r="P39" s="9">
        <v>1199</v>
      </c>
      <c r="Q39" s="9">
        <v>1148</v>
      </c>
      <c r="R39" s="9">
        <v>1329</v>
      </c>
      <c r="S39" s="9">
        <v>1296</v>
      </c>
      <c r="T39" s="9">
        <v>1367</v>
      </c>
      <c r="U39" s="9">
        <v>1182</v>
      </c>
      <c r="V39" s="9">
        <v>2029</v>
      </c>
      <c r="W39" s="9">
        <v>1622</v>
      </c>
      <c r="X39" s="9">
        <v>1757</v>
      </c>
      <c r="Y39" s="9">
        <v>1669</v>
      </c>
    </row>
    <row r="40" spans="2:25" s="2" customFormat="1" ht="12" customHeight="1">
      <c r="B40" s="27"/>
      <c r="C40" s="16"/>
      <c r="D40" s="16"/>
      <c r="E40" s="16"/>
      <c r="F40" s="10" t="s">
        <v>48</v>
      </c>
      <c r="G40" s="9">
        <v>2620</v>
      </c>
      <c r="H40" s="9">
        <v>2716</v>
      </c>
      <c r="I40" s="9">
        <v>2830</v>
      </c>
      <c r="J40" s="9">
        <v>5039</v>
      </c>
      <c r="K40" s="9">
        <v>2902</v>
      </c>
      <c r="L40" s="9">
        <v>3126</v>
      </c>
      <c r="M40" s="9">
        <v>1914</v>
      </c>
      <c r="N40" s="9">
        <v>2692</v>
      </c>
      <c r="O40" s="9">
        <v>1038</v>
      </c>
      <c r="P40" s="9">
        <v>2454</v>
      </c>
      <c r="Q40" s="9">
        <v>2895</v>
      </c>
      <c r="R40" s="9">
        <v>1827</v>
      </c>
      <c r="S40" s="9">
        <v>1796</v>
      </c>
      <c r="T40" s="9">
        <v>1482</v>
      </c>
      <c r="U40" s="9">
        <v>1737</v>
      </c>
      <c r="V40" s="9">
        <v>1722</v>
      </c>
      <c r="W40" s="9">
        <v>1896</v>
      </c>
      <c r="X40" s="9">
        <v>1594</v>
      </c>
      <c r="Y40" s="9">
        <v>1502</v>
      </c>
    </row>
    <row r="41" spans="2:25" s="2" customFormat="1" ht="12" customHeight="1">
      <c r="B41" s="27"/>
      <c r="C41" s="16"/>
      <c r="D41" s="16"/>
      <c r="E41" s="16"/>
      <c r="F41" s="10" t="s">
        <v>49</v>
      </c>
      <c r="G41" s="9">
        <v>5671</v>
      </c>
      <c r="H41" s="9">
        <v>4333</v>
      </c>
      <c r="I41" s="9">
        <v>3660</v>
      </c>
      <c r="J41" s="9">
        <v>4927</v>
      </c>
      <c r="K41" s="9">
        <v>8685</v>
      </c>
      <c r="L41" s="9">
        <v>3918</v>
      </c>
      <c r="M41" s="9">
        <v>4615</v>
      </c>
      <c r="N41" s="9">
        <v>3833</v>
      </c>
      <c r="O41" s="9">
        <v>7210</v>
      </c>
      <c r="P41" s="9">
        <v>4757</v>
      </c>
      <c r="Q41" s="9">
        <v>6270</v>
      </c>
      <c r="R41" s="9">
        <v>4109</v>
      </c>
      <c r="S41" s="9">
        <v>12428</v>
      </c>
      <c r="T41" s="9">
        <v>6980</v>
      </c>
      <c r="U41" s="9">
        <v>5987</v>
      </c>
      <c r="V41" s="9">
        <v>7135</v>
      </c>
      <c r="W41" s="9">
        <v>7872</v>
      </c>
      <c r="X41" s="9">
        <v>5750</v>
      </c>
      <c r="Y41" s="9">
        <v>5191</v>
      </c>
    </row>
    <row r="42" spans="2:25" s="2" customFormat="1" ht="12" customHeight="1">
      <c r="B42" s="27"/>
      <c r="C42" s="16"/>
      <c r="D42" s="16"/>
      <c r="E42" s="16"/>
      <c r="F42" s="10" t="s">
        <v>50</v>
      </c>
      <c r="G42" s="9">
        <v>4538</v>
      </c>
      <c r="H42" s="9">
        <v>6950</v>
      </c>
      <c r="I42" s="9">
        <v>3355</v>
      </c>
      <c r="J42" s="9">
        <v>5148</v>
      </c>
      <c r="K42" s="9">
        <v>5326</v>
      </c>
      <c r="L42" s="9">
        <v>3548</v>
      </c>
      <c r="M42" s="9">
        <v>2727</v>
      </c>
      <c r="N42" s="9">
        <v>3769</v>
      </c>
      <c r="O42" s="9">
        <v>5412</v>
      </c>
      <c r="P42" s="9">
        <v>3502</v>
      </c>
      <c r="Q42" s="9">
        <v>3733</v>
      </c>
      <c r="R42" s="9">
        <v>3764</v>
      </c>
      <c r="S42" s="9">
        <v>7633</v>
      </c>
      <c r="T42" s="9">
        <v>6821</v>
      </c>
      <c r="U42" s="9">
        <v>4450</v>
      </c>
      <c r="V42" s="9">
        <v>6193</v>
      </c>
      <c r="W42" s="9">
        <v>5530</v>
      </c>
      <c r="X42" s="9">
        <v>4065</v>
      </c>
      <c r="Y42" s="9">
        <v>3787</v>
      </c>
    </row>
    <row r="43" spans="2:26" s="4" customFormat="1" ht="12" customHeight="1">
      <c r="B43" s="26"/>
      <c r="C43" s="18"/>
      <c r="D43" s="30" t="s">
        <v>26</v>
      </c>
      <c r="E43" s="30"/>
      <c r="F43" s="31"/>
      <c r="G43" s="15">
        <v>7777</v>
      </c>
      <c r="H43" s="15">
        <v>6156</v>
      </c>
      <c r="I43" s="15">
        <v>5968</v>
      </c>
      <c r="J43" s="15">
        <v>6513</v>
      </c>
      <c r="K43" s="15">
        <v>6715</v>
      </c>
      <c r="L43" s="15">
        <v>5256</v>
      </c>
      <c r="M43" s="15">
        <v>10605</v>
      </c>
      <c r="N43" s="15">
        <v>9627</v>
      </c>
      <c r="O43" s="15">
        <v>7031</v>
      </c>
      <c r="P43" s="15">
        <v>7712</v>
      </c>
      <c r="Q43" s="15">
        <v>7945</v>
      </c>
      <c r="R43" s="15">
        <v>6436</v>
      </c>
      <c r="S43" s="15">
        <v>13729</v>
      </c>
      <c r="T43" s="15">
        <v>7292</v>
      </c>
      <c r="U43" s="15">
        <v>7521</v>
      </c>
      <c r="V43" s="15">
        <v>13150</v>
      </c>
      <c r="W43" s="15">
        <v>9932</v>
      </c>
      <c r="X43" s="15">
        <v>5634</v>
      </c>
      <c r="Y43" s="15">
        <v>14926</v>
      </c>
      <c r="Z43" s="23"/>
    </row>
    <row r="44" spans="2:25" s="2" customFormat="1" ht="12" customHeight="1">
      <c r="B44" s="27"/>
      <c r="C44" s="16"/>
      <c r="D44" s="16"/>
      <c r="E44" s="28" t="s">
        <v>60</v>
      </c>
      <c r="F44" s="29"/>
      <c r="G44" s="9">
        <v>2100</v>
      </c>
      <c r="H44" s="9">
        <v>1117</v>
      </c>
      <c r="I44" s="9">
        <v>1074</v>
      </c>
      <c r="J44" s="9">
        <v>1689</v>
      </c>
      <c r="K44" s="9">
        <v>1354</v>
      </c>
      <c r="L44" s="9">
        <v>1127</v>
      </c>
      <c r="M44" s="9">
        <v>4938</v>
      </c>
      <c r="N44" s="9">
        <v>2125</v>
      </c>
      <c r="O44" s="9">
        <v>1487</v>
      </c>
      <c r="P44" s="9">
        <v>1288</v>
      </c>
      <c r="Q44" s="9">
        <v>1052</v>
      </c>
      <c r="R44" s="9">
        <v>662</v>
      </c>
      <c r="S44" s="9">
        <v>7529</v>
      </c>
      <c r="T44" s="9">
        <v>1809</v>
      </c>
      <c r="U44" s="9">
        <v>1707</v>
      </c>
      <c r="V44" s="9">
        <v>5361</v>
      </c>
      <c r="W44" s="9">
        <v>2466</v>
      </c>
      <c r="X44" s="9">
        <v>1914</v>
      </c>
      <c r="Y44" s="9">
        <v>7538</v>
      </c>
    </row>
    <row r="45" spans="2:25" s="2" customFormat="1" ht="12" customHeight="1">
      <c r="B45" s="27"/>
      <c r="C45" s="16"/>
      <c r="D45" s="16"/>
      <c r="E45" s="16"/>
      <c r="F45" s="10" t="s">
        <v>61</v>
      </c>
      <c r="G45" s="9">
        <v>1971</v>
      </c>
      <c r="H45" s="9">
        <v>1485</v>
      </c>
      <c r="I45" s="9">
        <v>1461</v>
      </c>
      <c r="J45" s="9">
        <v>1423</v>
      </c>
      <c r="K45" s="9">
        <v>1632</v>
      </c>
      <c r="L45" s="9">
        <v>534</v>
      </c>
      <c r="M45" s="9">
        <v>2012</v>
      </c>
      <c r="N45" s="9">
        <v>4029</v>
      </c>
      <c r="O45" s="9">
        <v>2088</v>
      </c>
      <c r="P45" s="9">
        <v>2655</v>
      </c>
      <c r="Q45" s="9">
        <v>2896</v>
      </c>
      <c r="R45" s="9">
        <v>1325</v>
      </c>
      <c r="S45" s="9">
        <v>2172</v>
      </c>
      <c r="T45" s="9">
        <v>1634</v>
      </c>
      <c r="U45" s="9">
        <v>1767</v>
      </c>
      <c r="V45" s="9">
        <v>3192</v>
      </c>
      <c r="W45" s="9">
        <v>3672</v>
      </c>
      <c r="X45" s="9">
        <v>401</v>
      </c>
      <c r="Y45" s="9">
        <v>2832</v>
      </c>
    </row>
    <row r="46" spans="2:26" s="4" customFormat="1" ht="12" customHeight="1">
      <c r="B46" s="26"/>
      <c r="C46" s="30" t="s">
        <v>27</v>
      </c>
      <c r="D46" s="30"/>
      <c r="E46" s="30"/>
      <c r="F46" s="32"/>
      <c r="G46" s="15">
        <v>29237</v>
      </c>
      <c r="H46" s="15">
        <v>23849</v>
      </c>
      <c r="I46" s="15">
        <v>15346</v>
      </c>
      <c r="J46" s="15">
        <v>18917</v>
      </c>
      <c r="K46" s="15">
        <v>15749</v>
      </c>
      <c r="L46" s="15">
        <v>21080</v>
      </c>
      <c r="M46" s="15">
        <v>46833</v>
      </c>
      <c r="N46" s="15">
        <v>28062</v>
      </c>
      <c r="O46" s="15">
        <v>28818</v>
      </c>
      <c r="P46" s="15">
        <v>19871</v>
      </c>
      <c r="Q46" s="15">
        <v>22500</v>
      </c>
      <c r="R46" s="15">
        <v>25614</v>
      </c>
      <c r="S46" s="15">
        <v>88603</v>
      </c>
      <c r="T46" s="15">
        <v>34468</v>
      </c>
      <c r="U46" s="15">
        <v>21180</v>
      </c>
      <c r="V46" s="15">
        <v>34549</v>
      </c>
      <c r="W46" s="15">
        <v>31177</v>
      </c>
      <c r="X46" s="15">
        <v>27029</v>
      </c>
      <c r="Y46" s="15">
        <v>65498</v>
      </c>
      <c r="Z46" s="23"/>
    </row>
    <row r="47" spans="2:25" s="2" customFormat="1" ht="12" customHeight="1">
      <c r="B47" s="27"/>
      <c r="C47" s="16"/>
      <c r="D47" s="28" t="s">
        <v>62</v>
      </c>
      <c r="E47" s="28"/>
      <c r="F47" s="29"/>
      <c r="G47" s="9">
        <v>17121</v>
      </c>
      <c r="H47" s="9">
        <v>11360</v>
      </c>
      <c r="I47" s="9">
        <v>8341</v>
      </c>
      <c r="J47" s="9">
        <v>11450</v>
      </c>
      <c r="K47" s="9">
        <v>7016</v>
      </c>
      <c r="L47" s="9">
        <v>11463</v>
      </c>
      <c r="M47" s="9">
        <v>31032</v>
      </c>
      <c r="N47" s="9">
        <v>16399</v>
      </c>
      <c r="O47" s="9">
        <v>16744</v>
      </c>
      <c r="P47" s="9">
        <v>8272</v>
      </c>
      <c r="Q47" s="9">
        <v>9746</v>
      </c>
      <c r="R47" s="9">
        <v>9493</v>
      </c>
      <c r="S47" s="9">
        <v>67571</v>
      </c>
      <c r="T47" s="9">
        <v>15376</v>
      </c>
      <c r="U47" s="9">
        <v>12149</v>
      </c>
      <c r="V47" s="9">
        <v>23695</v>
      </c>
      <c r="W47" s="9">
        <v>21714</v>
      </c>
      <c r="X47" s="9">
        <v>17602</v>
      </c>
      <c r="Y47" s="9">
        <v>49566</v>
      </c>
    </row>
    <row r="48" spans="2:25" s="2" customFormat="1" ht="12" customHeight="1">
      <c r="B48" s="27"/>
      <c r="C48" s="16"/>
      <c r="D48" s="28" t="s">
        <v>28</v>
      </c>
      <c r="E48" s="28"/>
      <c r="F48" s="29"/>
      <c r="G48" s="9">
        <v>3417</v>
      </c>
      <c r="H48" s="9">
        <v>2682</v>
      </c>
      <c r="I48" s="9">
        <v>2760</v>
      </c>
      <c r="J48" s="9">
        <v>2900</v>
      </c>
      <c r="K48" s="9">
        <v>2557</v>
      </c>
      <c r="L48" s="9">
        <v>3766</v>
      </c>
      <c r="M48" s="9">
        <v>3839</v>
      </c>
      <c r="N48" s="9">
        <v>3934</v>
      </c>
      <c r="O48" s="9">
        <v>3797</v>
      </c>
      <c r="P48" s="9">
        <v>3407</v>
      </c>
      <c r="Q48" s="9">
        <v>3776</v>
      </c>
      <c r="R48" s="9">
        <v>3095</v>
      </c>
      <c r="S48" s="9">
        <v>4581</v>
      </c>
      <c r="T48" s="9">
        <v>3213</v>
      </c>
      <c r="U48" s="9">
        <v>3461</v>
      </c>
      <c r="V48" s="9">
        <v>3708</v>
      </c>
      <c r="W48" s="9">
        <v>2973</v>
      </c>
      <c r="X48" s="9">
        <v>2756</v>
      </c>
      <c r="Y48" s="9">
        <v>4535</v>
      </c>
    </row>
    <row r="49" spans="2:25" s="2" customFormat="1" ht="12" customHeight="1">
      <c r="B49" s="27"/>
      <c r="C49" s="16"/>
      <c r="D49" s="28" t="s">
        <v>63</v>
      </c>
      <c r="E49" s="28"/>
      <c r="F49" s="33"/>
      <c r="G49" s="9">
        <v>4704</v>
      </c>
      <c r="H49" s="9">
        <v>2507</v>
      </c>
      <c r="I49" s="9">
        <v>2313</v>
      </c>
      <c r="J49" s="9">
        <v>2629</v>
      </c>
      <c r="K49" s="9">
        <v>4535</v>
      </c>
      <c r="L49" s="9">
        <v>3534</v>
      </c>
      <c r="M49" s="9">
        <v>6047</v>
      </c>
      <c r="N49" s="9">
        <v>4562</v>
      </c>
      <c r="O49" s="9">
        <v>3337</v>
      </c>
      <c r="P49" s="9">
        <v>3829</v>
      </c>
      <c r="Q49" s="9">
        <v>6190</v>
      </c>
      <c r="R49" s="9">
        <v>7992</v>
      </c>
      <c r="S49" s="9">
        <v>9430</v>
      </c>
      <c r="T49" s="9">
        <v>10758</v>
      </c>
      <c r="U49" s="9">
        <v>3848</v>
      </c>
      <c r="V49" s="9">
        <v>4132</v>
      </c>
      <c r="W49" s="9">
        <v>3963</v>
      </c>
      <c r="X49" s="9">
        <v>4324</v>
      </c>
      <c r="Y49" s="9">
        <v>8904</v>
      </c>
    </row>
    <row r="50" spans="2:25" s="4" customFormat="1" ht="12" customHeight="1">
      <c r="B50" s="24"/>
      <c r="C50" s="30" t="s">
        <v>29</v>
      </c>
      <c r="D50" s="30"/>
      <c r="E50" s="30"/>
      <c r="F50" s="32"/>
      <c r="G50" s="11">
        <v>34976</v>
      </c>
      <c r="H50" s="11">
        <v>36524</v>
      </c>
      <c r="I50" s="11">
        <v>40149</v>
      </c>
      <c r="J50" s="11">
        <v>37409</v>
      </c>
      <c r="K50" s="11">
        <v>31576</v>
      </c>
      <c r="L50" s="11">
        <v>28888</v>
      </c>
      <c r="M50" s="11">
        <v>43698</v>
      </c>
      <c r="N50" s="11">
        <v>35839</v>
      </c>
      <c r="O50" s="11">
        <v>32674</v>
      </c>
      <c r="P50" s="11">
        <v>31817</v>
      </c>
      <c r="Q50" s="11">
        <v>30858</v>
      </c>
      <c r="R50" s="11">
        <v>25591</v>
      </c>
      <c r="S50" s="11">
        <v>44679</v>
      </c>
      <c r="T50" s="11">
        <v>34999</v>
      </c>
      <c r="U50" s="11">
        <v>32112</v>
      </c>
      <c r="V50" s="11">
        <v>34890</v>
      </c>
      <c r="W50" s="11">
        <v>31278</v>
      </c>
      <c r="X50" s="11">
        <v>36334</v>
      </c>
      <c r="Y50" s="11">
        <v>37780</v>
      </c>
    </row>
    <row r="51" spans="2:6" s="2" customFormat="1" ht="11.25" customHeight="1">
      <c r="B51" s="7"/>
      <c r="C51" s="7"/>
      <c r="D51" s="7"/>
      <c r="E51" s="7"/>
      <c r="F51" s="7"/>
    </row>
    <row r="52" spans="2:6" s="2" customFormat="1" ht="12" customHeight="1">
      <c r="B52" s="8" t="s">
        <v>31</v>
      </c>
      <c r="C52" s="8"/>
      <c r="D52" s="8"/>
      <c r="E52" s="8"/>
      <c r="F52" s="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</sheetData>
  <mergeCells count="35">
    <mergeCell ref="D11:F11"/>
    <mergeCell ref="D12:F12"/>
    <mergeCell ref="T3:Y3"/>
    <mergeCell ref="G3:S3"/>
    <mergeCell ref="C10:F10"/>
    <mergeCell ref="B3:F4"/>
    <mergeCell ref="B6:F6"/>
    <mergeCell ref="B7:F7"/>
    <mergeCell ref="B5:F5"/>
    <mergeCell ref="B9:F9"/>
    <mergeCell ref="C50:F50"/>
    <mergeCell ref="D43:F43"/>
    <mergeCell ref="C46:F46"/>
    <mergeCell ref="C19:F19"/>
    <mergeCell ref="D20:F20"/>
    <mergeCell ref="E34:F34"/>
    <mergeCell ref="E35:F35"/>
    <mergeCell ref="E36:F36"/>
    <mergeCell ref="D49:F49"/>
    <mergeCell ref="C24:F24"/>
    <mergeCell ref="E13:F13"/>
    <mergeCell ref="E26:F26"/>
    <mergeCell ref="E31:F31"/>
    <mergeCell ref="D15:F15"/>
    <mergeCell ref="D16:F16"/>
    <mergeCell ref="D17:F17"/>
    <mergeCell ref="E18:F18"/>
    <mergeCell ref="D21:F21"/>
    <mergeCell ref="C22:F22"/>
    <mergeCell ref="B23:F23"/>
    <mergeCell ref="E44:F44"/>
    <mergeCell ref="D47:F47"/>
    <mergeCell ref="D48:F48"/>
    <mergeCell ref="E14:F14"/>
    <mergeCell ref="D25:F25"/>
  </mergeCells>
  <dataValidations count="2">
    <dataValidation allowBlank="1" showInputMessage="1" showErrorMessage="1" imeMode="off" sqref="G5:Y50"/>
    <dataValidation allowBlank="1" showInputMessage="1" showErrorMessage="1" imeMode="on" sqref="G51:J65536 L51:O65536 G1:J4 U4:Y4 Q51:T65536 V51:Y65536 T3:T4 D49:E49 V1:Y2 Q1:T2 L1:O2 C3:E4 D10:F10 B1:B65536 C10:C18 C19:F19 C20:E21 C22:F22 C24:F24 K4:S4 C44:C50 F37:F42 D50:F50 D11:E18 F27:F30 F32:F33 C25:E43 E44 D44:D48 E45:F4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1999-10-22T08:05:38Z</cp:lastPrinted>
  <dcterms:created xsi:type="dcterms:W3CDTF">1999-06-28T05:42:21Z</dcterms:created>
  <dcterms:modified xsi:type="dcterms:W3CDTF">2003-01-23T01:23:22Z</dcterms:modified>
  <cp:category/>
  <cp:version/>
  <cp:contentType/>
  <cp:contentStatus/>
</cp:coreProperties>
</file>