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48_勤労者世帯の月別収入と支出（前橋市）" sheetId="1" r:id="rId1"/>
  </sheets>
  <definedNames/>
  <calcPr fullCalcOnLoad="1"/>
</workbook>
</file>

<file path=xl/sharedStrings.xml><?xml version="1.0" encoding="utf-8"?>
<sst xmlns="http://schemas.openxmlformats.org/spreadsheetml/2006/main" count="104" uniqueCount="67">
  <si>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</si>
  <si>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</si>
  <si>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</si>
  <si>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</si>
  <si>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</si>
  <si>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</si>
  <si>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</si>
  <si>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</si>
  <si>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</si>
  <si>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</si>
  <si>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</si>
  <si>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</si>
  <si>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</si>
  <si>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収入総額</t>
  </si>
  <si>
    <t>実収入</t>
  </si>
  <si>
    <t>勤め先収入</t>
  </si>
  <si>
    <t>世帯主収入</t>
  </si>
  <si>
    <t>妻・その他の世帯員収入</t>
  </si>
  <si>
    <t>事業・内職収入</t>
  </si>
  <si>
    <t>他の経常収入</t>
  </si>
  <si>
    <t>（社会保障給付）</t>
  </si>
  <si>
    <t>実収入以外の収入</t>
  </si>
  <si>
    <t>支出総額</t>
  </si>
  <si>
    <t>実支出</t>
  </si>
  <si>
    <t>消費支出</t>
  </si>
  <si>
    <t>非消費支出</t>
  </si>
  <si>
    <t>実支出以外の支出</t>
  </si>
  <si>
    <t>（保険掛金）</t>
  </si>
  <si>
    <t>（月賦・買掛）</t>
  </si>
  <si>
    <t>費目別</t>
  </si>
  <si>
    <t>調査世帯数</t>
  </si>
  <si>
    <t>世帯人員数（人）</t>
  </si>
  <si>
    <t>有業人員数（人）</t>
  </si>
  <si>
    <t>食料費</t>
  </si>
  <si>
    <t>副食品</t>
  </si>
  <si>
    <t>し好品</t>
  </si>
  <si>
    <t>住居費</t>
  </si>
  <si>
    <t>（家具・什器）</t>
  </si>
  <si>
    <t>光熱費</t>
  </si>
  <si>
    <t>被服費</t>
  </si>
  <si>
    <t>雑費</t>
  </si>
  <si>
    <t>1）昭和42年より費目別に4捨5入のため、総数と内訳の合計とは必ずしも一致しない。　2）（　）内の項目は主なものを抜萃したもので当該費目計には一致しない。</t>
  </si>
  <si>
    <t>昭和41年</t>
  </si>
  <si>
    <t>昭和42年</t>
  </si>
  <si>
    <t>（定期）</t>
  </si>
  <si>
    <t>（臨時）</t>
  </si>
  <si>
    <t>（貯金引出）</t>
  </si>
  <si>
    <t>（保険・取金）</t>
  </si>
  <si>
    <t>前月からの繰越金</t>
  </si>
  <si>
    <t>穀類</t>
  </si>
  <si>
    <t>外食費</t>
  </si>
  <si>
    <t>（家賃・地代）</t>
  </si>
  <si>
    <t>（保健医療費）</t>
  </si>
  <si>
    <t>（理容衛生費）</t>
  </si>
  <si>
    <t>（交通通信費）</t>
  </si>
  <si>
    <t>（教育費）</t>
  </si>
  <si>
    <t>（教養娯楽費）</t>
  </si>
  <si>
    <t>（交際費）</t>
  </si>
  <si>
    <t>（勤労所得税）</t>
  </si>
  <si>
    <t>（その他の税）</t>
  </si>
  <si>
    <t>（貯金）</t>
  </si>
  <si>
    <t>（月賦掛買払）</t>
  </si>
  <si>
    <t>翌月への繰越金</t>
  </si>
  <si>
    <t>資料：総理府統計局「家計調査報告」</t>
  </si>
  <si>
    <t>円</t>
  </si>
  <si>
    <t>148．勤労者世帯の月別収入と支出（前橋市）（昭和41年～42年6月）</t>
  </si>
  <si>
    <t>―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</si>
</sst>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.0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6" fillId="2" borderId="7" xfId="0" applyNumberFormat="1" applyFont="1" applyFill="1" applyBorder="1" applyAlignment="1">
      <alignment horizontal="distributed" vertical="center" wrapText="1"/>
    </xf>
    <xf numFmtId="0" fontId="0" fillId="2" borderId="8" xfId="0" applyFill="1" applyBorder="1" applyAlignment="1">
      <alignment horizontal="distributed" vertical="center"/>
    </xf>
    <xf numFmtId="0" fontId="0" fillId="2" borderId="9" xfId="0" applyFill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/>
    </xf>
    <xf numFmtId="49" fontId="6" fillId="2" borderId="10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6" fillId="2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5" width="2.625" style="6" customWidth="1"/>
    <col min="6" max="6" width="13.125" style="6" bestFit="1" customWidth="1"/>
    <col min="7" max="25" width="9.75390625" style="1" bestFit="1" customWidth="1"/>
    <col min="26" max="26" width="9.375" style="1" bestFit="1" customWidth="1"/>
    <col min="27" max="16384" width="9.00390625" style="1" customWidth="1"/>
  </cols>
  <sheetData>
    <row r="1" spans="2:6" ht="14.25">
      <c r="B1" s="5" t="s">
        <v>65</v>
      </c>
      <c r="C1" s="5"/>
      <c r="D1" s="5"/>
      <c r="E1" s="5"/>
      <c r="F1" s="5"/>
    </row>
    <row r="2" ht="12" customHeight="1">
      <c r="C2" s="25" t="s">
        <v>41</v>
      </c>
    </row>
    <row r="3" spans="2:25" s="3" customFormat="1" ht="12" customHeight="1">
      <c r="B3" s="41" t="s">
        <v>29</v>
      </c>
      <c r="C3" s="42"/>
      <c r="D3" s="42"/>
      <c r="E3" s="42"/>
      <c r="F3" s="43"/>
      <c r="G3" s="37" t="s">
        <v>42</v>
      </c>
      <c r="H3" s="40"/>
      <c r="I3" s="40"/>
      <c r="J3" s="40"/>
      <c r="K3" s="38"/>
      <c r="L3" s="38"/>
      <c r="M3" s="38"/>
      <c r="N3" s="38"/>
      <c r="O3" s="38"/>
      <c r="P3" s="38"/>
      <c r="Q3" s="38"/>
      <c r="R3" s="38"/>
      <c r="S3" s="39"/>
      <c r="T3" s="37" t="s">
        <v>43</v>
      </c>
      <c r="U3" s="38"/>
      <c r="V3" s="38"/>
      <c r="W3" s="38"/>
      <c r="X3" s="38"/>
      <c r="Y3" s="39"/>
    </row>
    <row r="4" spans="2:25" s="3" customFormat="1" ht="12" customHeight="1">
      <c r="B4" s="44"/>
      <c r="C4" s="45"/>
      <c r="D4" s="45"/>
      <c r="E4" s="45"/>
      <c r="F4" s="46"/>
      <c r="G4" s="12" t="s">
        <v>0</v>
      </c>
      <c r="H4" s="12" t="s">
        <v>1</v>
      </c>
      <c r="I4" s="12" t="s">
        <v>2</v>
      </c>
      <c r="J4" s="12" t="s">
        <v>3</v>
      </c>
      <c r="K4" s="12" t="s">
        <v>4</v>
      </c>
      <c r="L4" s="12" t="s">
        <v>5</v>
      </c>
      <c r="M4" s="12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2" t="s">
        <v>11</v>
      </c>
      <c r="S4" s="12" t="s">
        <v>12</v>
      </c>
      <c r="T4" s="12" t="s">
        <v>1</v>
      </c>
      <c r="U4" s="12" t="s">
        <v>2</v>
      </c>
      <c r="V4" s="12" t="s">
        <v>3</v>
      </c>
      <c r="W4" s="12" t="s">
        <v>4</v>
      </c>
      <c r="X4" s="12" t="s">
        <v>5</v>
      </c>
      <c r="Y4" s="13" t="s">
        <v>6</v>
      </c>
    </row>
    <row r="5" spans="2:25" s="2" customFormat="1" ht="12" customHeight="1">
      <c r="B5" s="47" t="s">
        <v>30</v>
      </c>
      <c r="C5" s="48"/>
      <c r="D5" s="48"/>
      <c r="E5" s="48"/>
      <c r="F5" s="36"/>
      <c r="G5" s="9">
        <v>64</v>
      </c>
      <c r="H5" s="9">
        <v>60</v>
      </c>
      <c r="I5" s="9">
        <v>61</v>
      </c>
      <c r="J5" s="9">
        <v>60</v>
      </c>
      <c r="K5" s="9">
        <v>62</v>
      </c>
      <c r="L5" s="9">
        <v>62</v>
      </c>
      <c r="M5" s="9">
        <v>63</v>
      </c>
      <c r="N5" s="9">
        <v>64</v>
      </c>
      <c r="O5" s="9">
        <v>66</v>
      </c>
      <c r="P5" s="9">
        <v>65</v>
      </c>
      <c r="Q5" s="9">
        <v>67</v>
      </c>
      <c r="R5" s="9">
        <v>69</v>
      </c>
      <c r="S5" s="9">
        <v>68</v>
      </c>
      <c r="T5" s="9">
        <v>68</v>
      </c>
      <c r="U5" s="9">
        <v>66</v>
      </c>
      <c r="V5" s="9">
        <v>70</v>
      </c>
      <c r="W5" s="9">
        <v>68</v>
      </c>
      <c r="X5" s="9">
        <v>68</v>
      </c>
      <c r="Y5" s="9">
        <v>69</v>
      </c>
    </row>
    <row r="6" spans="2:25" s="2" customFormat="1" ht="12" customHeight="1">
      <c r="B6" s="47" t="s">
        <v>31</v>
      </c>
      <c r="C6" s="48"/>
      <c r="D6" s="48"/>
      <c r="E6" s="48"/>
      <c r="F6" s="36"/>
      <c r="G6" s="17">
        <v>3.94</v>
      </c>
      <c r="H6" s="17">
        <v>4</v>
      </c>
      <c r="I6" s="17">
        <v>4.18</v>
      </c>
      <c r="J6" s="17">
        <v>4.08</v>
      </c>
      <c r="K6" s="17">
        <v>3.87</v>
      </c>
      <c r="L6" s="17">
        <v>3.85</v>
      </c>
      <c r="M6" s="17">
        <v>3.78</v>
      </c>
      <c r="N6" s="17">
        <v>3.8</v>
      </c>
      <c r="O6" s="17">
        <v>3.8</v>
      </c>
      <c r="P6" s="17">
        <v>3.95</v>
      </c>
      <c r="Q6" s="17">
        <v>3.99</v>
      </c>
      <c r="R6" s="17">
        <v>4</v>
      </c>
      <c r="S6" s="17">
        <v>4.01</v>
      </c>
      <c r="T6" s="17">
        <v>4.01</v>
      </c>
      <c r="U6" s="17">
        <v>4.02</v>
      </c>
      <c r="V6" s="17">
        <v>3.96</v>
      </c>
      <c r="W6" s="17">
        <v>4.06</v>
      </c>
      <c r="X6" s="17">
        <v>4.09</v>
      </c>
      <c r="Y6" s="17">
        <v>4.03</v>
      </c>
    </row>
    <row r="7" spans="2:25" s="2" customFormat="1" ht="12" customHeight="1">
      <c r="B7" s="47" t="s">
        <v>32</v>
      </c>
      <c r="C7" s="48"/>
      <c r="D7" s="48"/>
      <c r="E7" s="48"/>
      <c r="F7" s="36"/>
      <c r="G7" s="17">
        <v>1.64</v>
      </c>
      <c r="H7" s="17">
        <v>1.72</v>
      </c>
      <c r="I7" s="17">
        <v>1.67</v>
      </c>
      <c r="J7" s="17">
        <v>1.6</v>
      </c>
      <c r="K7" s="17">
        <v>1.58</v>
      </c>
      <c r="L7" s="17">
        <v>1.66</v>
      </c>
      <c r="M7" s="17">
        <v>1.62</v>
      </c>
      <c r="N7" s="17">
        <v>1.64</v>
      </c>
      <c r="O7" s="17">
        <v>1.64</v>
      </c>
      <c r="P7" s="17">
        <v>1.62</v>
      </c>
      <c r="Q7" s="17">
        <v>1.61</v>
      </c>
      <c r="R7" s="17">
        <v>1.64</v>
      </c>
      <c r="S7" s="17">
        <v>1.68</v>
      </c>
      <c r="T7" s="17">
        <v>1.57</v>
      </c>
      <c r="U7" s="17">
        <v>1.47</v>
      </c>
      <c r="V7" s="17">
        <v>1.6</v>
      </c>
      <c r="W7" s="17">
        <v>1.66</v>
      </c>
      <c r="X7" s="17">
        <v>1.49</v>
      </c>
      <c r="Y7" s="17">
        <v>1.43</v>
      </c>
    </row>
    <row r="8" spans="2:25" s="2" customFormat="1" ht="12" customHeight="1">
      <c r="B8" s="14"/>
      <c r="C8" s="19"/>
      <c r="D8" s="19"/>
      <c r="E8" s="19"/>
      <c r="F8" s="20"/>
      <c r="G8" s="21" t="s">
        <v>64</v>
      </c>
      <c r="H8" s="21" t="s">
        <v>64</v>
      </c>
      <c r="I8" s="21" t="s">
        <v>64</v>
      </c>
      <c r="J8" s="21" t="s">
        <v>64</v>
      </c>
      <c r="K8" s="21" t="s">
        <v>64</v>
      </c>
      <c r="L8" s="21" t="s">
        <v>64</v>
      </c>
      <c r="M8" s="21" t="s">
        <v>64</v>
      </c>
      <c r="N8" s="21" t="s">
        <v>64</v>
      </c>
      <c r="O8" s="21" t="s">
        <v>64</v>
      </c>
      <c r="P8" s="21" t="s">
        <v>64</v>
      </c>
      <c r="Q8" s="21" t="s">
        <v>64</v>
      </c>
      <c r="R8" s="21" t="s">
        <v>64</v>
      </c>
      <c r="S8" s="21" t="s">
        <v>64</v>
      </c>
      <c r="T8" s="21" t="s">
        <v>64</v>
      </c>
      <c r="U8" s="21" t="s">
        <v>64</v>
      </c>
      <c r="V8" s="21" t="s">
        <v>64</v>
      </c>
      <c r="W8" s="21" t="s">
        <v>64</v>
      </c>
      <c r="X8" s="21" t="s">
        <v>64</v>
      </c>
      <c r="Y8" s="21" t="s">
        <v>64</v>
      </c>
    </row>
    <row r="9" spans="2:26" s="4" customFormat="1" ht="12" customHeight="1">
      <c r="B9" s="34" t="s">
        <v>13</v>
      </c>
      <c r="C9" s="35"/>
      <c r="D9" s="35"/>
      <c r="E9" s="35"/>
      <c r="F9" s="36"/>
      <c r="G9" s="15">
        <v>101456</v>
      </c>
      <c r="H9" s="15">
        <v>94330</v>
      </c>
      <c r="I9" s="15">
        <v>85431</v>
      </c>
      <c r="J9" s="15">
        <v>103521</v>
      </c>
      <c r="K9" s="15">
        <v>92114</v>
      </c>
      <c r="L9" s="15">
        <v>88447</v>
      </c>
      <c r="M9" s="15">
        <v>114158</v>
      </c>
      <c r="N9" s="15">
        <v>113817</v>
      </c>
      <c r="O9" s="15">
        <v>93707</v>
      </c>
      <c r="P9" s="15">
        <v>85261</v>
      </c>
      <c r="Q9" s="15">
        <v>87219</v>
      </c>
      <c r="R9" s="15">
        <v>84118</v>
      </c>
      <c r="S9" s="15">
        <v>175348</v>
      </c>
      <c r="T9" s="15">
        <v>92460</v>
      </c>
      <c r="U9" s="15">
        <v>84231</v>
      </c>
      <c r="V9" s="15">
        <v>103597</v>
      </c>
      <c r="W9" s="15">
        <v>102851</v>
      </c>
      <c r="X9" s="15">
        <v>107357</v>
      </c>
      <c r="Y9" s="15">
        <v>157245</v>
      </c>
      <c r="Z9" s="23"/>
    </row>
    <row r="10" spans="2:26" s="4" customFormat="1" ht="12" customHeight="1">
      <c r="B10" s="26"/>
      <c r="C10" s="30" t="s">
        <v>14</v>
      </c>
      <c r="D10" s="30"/>
      <c r="E10" s="30"/>
      <c r="F10" s="33"/>
      <c r="G10" s="15">
        <v>68201</v>
      </c>
      <c r="H10" s="15">
        <v>54249</v>
      </c>
      <c r="I10" s="15">
        <v>52213</v>
      </c>
      <c r="J10" s="15">
        <v>72929</v>
      </c>
      <c r="K10" s="15">
        <v>58093</v>
      </c>
      <c r="L10" s="15">
        <v>54496</v>
      </c>
      <c r="M10" s="15">
        <v>87058</v>
      </c>
      <c r="N10" s="15">
        <v>65209</v>
      </c>
      <c r="O10" s="15">
        <v>58781</v>
      </c>
      <c r="P10" s="15">
        <v>52527</v>
      </c>
      <c r="Q10" s="15">
        <v>58698</v>
      </c>
      <c r="R10" s="15">
        <v>58272</v>
      </c>
      <c r="S10" s="15">
        <v>145884</v>
      </c>
      <c r="T10" s="15">
        <v>52888</v>
      </c>
      <c r="U10" s="15">
        <v>53499</v>
      </c>
      <c r="V10" s="15">
        <v>71887</v>
      </c>
      <c r="W10" s="15">
        <v>60165</v>
      </c>
      <c r="X10" s="15">
        <v>70845</v>
      </c>
      <c r="Y10" s="15">
        <v>123648</v>
      </c>
      <c r="Z10" s="23"/>
    </row>
    <row r="11" spans="2:26" s="4" customFormat="1" ht="12" customHeight="1">
      <c r="B11" s="26"/>
      <c r="C11" s="18"/>
      <c r="D11" s="30" t="s">
        <v>15</v>
      </c>
      <c r="E11" s="30"/>
      <c r="F11" s="33"/>
      <c r="G11" s="15">
        <v>63684</v>
      </c>
      <c r="H11" s="15">
        <v>51126</v>
      </c>
      <c r="I11" s="15">
        <v>48029</v>
      </c>
      <c r="J11" s="15">
        <v>64362</v>
      </c>
      <c r="K11" s="15">
        <v>53371</v>
      </c>
      <c r="L11" s="15">
        <v>50707</v>
      </c>
      <c r="M11" s="15">
        <v>83324</v>
      </c>
      <c r="N11" s="15">
        <v>62092</v>
      </c>
      <c r="O11" s="15">
        <v>55446</v>
      </c>
      <c r="P11" s="15">
        <v>49857</v>
      </c>
      <c r="Q11" s="15">
        <v>53809</v>
      </c>
      <c r="R11" s="15">
        <v>54419</v>
      </c>
      <c r="S11" s="15">
        <v>137669</v>
      </c>
      <c r="T11" s="15">
        <v>48542</v>
      </c>
      <c r="U11" s="15">
        <v>49233</v>
      </c>
      <c r="V11" s="15">
        <v>66465</v>
      </c>
      <c r="W11" s="15">
        <v>55475</v>
      </c>
      <c r="X11" s="15">
        <v>66124</v>
      </c>
      <c r="Y11" s="15">
        <v>116937</v>
      </c>
      <c r="Z11" s="23"/>
    </row>
    <row r="12" spans="2:26" s="2" customFormat="1" ht="12" customHeight="1">
      <c r="B12" s="27"/>
      <c r="C12" s="16"/>
      <c r="D12" s="28" t="s">
        <v>16</v>
      </c>
      <c r="E12" s="28"/>
      <c r="F12" s="29"/>
      <c r="G12" s="9">
        <v>53986</v>
      </c>
      <c r="H12" s="9">
        <v>41682</v>
      </c>
      <c r="I12" s="9">
        <v>37585</v>
      </c>
      <c r="J12" s="9">
        <v>55985</v>
      </c>
      <c r="K12" s="9">
        <v>46599</v>
      </c>
      <c r="L12" s="9">
        <v>42733</v>
      </c>
      <c r="M12" s="9">
        <v>70583</v>
      </c>
      <c r="N12" s="9">
        <v>52800</v>
      </c>
      <c r="O12" s="9">
        <v>45732</v>
      </c>
      <c r="P12" s="9">
        <v>40675</v>
      </c>
      <c r="Q12" s="9">
        <v>45960</v>
      </c>
      <c r="R12" s="9">
        <v>47250</v>
      </c>
      <c r="S12" s="9">
        <v>120253</v>
      </c>
      <c r="T12" s="9">
        <v>43009</v>
      </c>
      <c r="U12" s="9">
        <v>43597</v>
      </c>
      <c r="V12" s="9">
        <v>59513</v>
      </c>
      <c r="W12" s="9">
        <v>48713</v>
      </c>
      <c r="X12" s="9">
        <v>59131</v>
      </c>
      <c r="Y12" s="9">
        <v>104229</v>
      </c>
      <c r="Z12" s="22"/>
    </row>
    <row r="13" spans="2:25" s="2" customFormat="1" ht="12" customHeight="1">
      <c r="B13" s="27"/>
      <c r="C13" s="16"/>
      <c r="D13" s="16"/>
      <c r="E13" s="28" t="s">
        <v>44</v>
      </c>
      <c r="F13" s="29"/>
      <c r="G13" s="9">
        <v>41870</v>
      </c>
      <c r="H13" s="9">
        <v>40412</v>
      </c>
      <c r="I13" s="9">
        <v>36817</v>
      </c>
      <c r="J13" s="9">
        <v>47970</v>
      </c>
      <c r="K13" s="9">
        <v>43311</v>
      </c>
      <c r="L13" s="9">
        <v>41224</v>
      </c>
      <c r="M13" s="9">
        <v>39050</v>
      </c>
      <c r="N13" s="9">
        <v>43575</v>
      </c>
      <c r="O13" s="9">
        <v>40644</v>
      </c>
      <c r="P13" s="9">
        <v>40099</v>
      </c>
      <c r="Q13" s="9">
        <v>44020</v>
      </c>
      <c r="R13" s="9">
        <v>40738</v>
      </c>
      <c r="S13" s="9">
        <v>44581</v>
      </c>
      <c r="T13" s="9">
        <v>41565</v>
      </c>
      <c r="U13" s="9">
        <v>43261</v>
      </c>
      <c r="V13" s="9">
        <v>50922</v>
      </c>
      <c r="W13" s="9">
        <v>47593</v>
      </c>
      <c r="X13" s="9">
        <v>48966</v>
      </c>
      <c r="Y13" s="9">
        <v>52985</v>
      </c>
    </row>
    <row r="14" spans="2:25" s="2" customFormat="1" ht="12" customHeight="1">
      <c r="B14" s="27"/>
      <c r="C14" s="16"/>
      <c r="D14" s="16"/>
      <c r="E14" s="28" t="s">
        <v>45</v>
      </c>
      <c r="F14" s="29"/>
      <c r="G14" s="9">
        <v>12116</v>
      </c>
      <c r="H14" s="9">
        <v>1270</v>
      </c>
      <c r="I14" s="9">
        <v>768</v>
      </c>
      <c r="J14" s="9">
        <v>8015</v>
      </c>
      <c r="K14" s="9">
        <v>3288</v>
      </c>
      <c r="L14" s="9">
        <v>1509</v>
      </c>
      <c r="M14" s="9">
        <v>31533</v>
      </c>
      <c r="N14" s="9">
        <v>9225</v>
      </c>
      <c r="O14" s="9">
        <v>5088</v>
      </c>
      <c r="P14" s="9">
        <v>576</v>
      </c>
      <c r="Q14" s="9">
        <v>1940</v>
      </c>
      <c r="R14" s="9">
        <v>6512</v>
      </c>
      <c r="S14" s="9">
        <v>75672</v>
      </c>
      <c r="T14" s="9">
        <v>1444</v>
      </c>
      <c r="U14" s="9">
        <v>336</v>
      </c>
      <c r="V14" s="9">
        <v>8591</v>
      </c>
      <c r="W14" s="9">
        <v>1120</v>
      </c>
      <c r="X14" s="9">
        <v>10165</v>
      </c>
      <c r="Y14" s="9">
        <v>51244</v>
      </c>
    </row>
    <row r="15" spans="2:25" s="2" customFormat="1" ht="12" customHeight="1">
      <c r="B15" s="27"/>
      <c r="C15" s="16"/>
      <c r="D15" s="28" t="s">
        <v>17</v>
      </c>
      <c r="E15" s="28"/>
      <c r="F15" s="29"/>
      <c r="G15" s="9">
        <v>9698</v>
      </c>
      <c r="H15" s="9">
        <v>9444</v>
      </c>
      <c r="I15" s="9">
        <v>10444</v>
      </c>
      <c r="J15" s="9">
        <v>8377</v>
      </c>
      <c r="K15" s="9">
        <v>6772</v>
      </c>
      <c r="L15" s="9">
        <v>7974</v>
      </c>
      <c r="M15" s="9">
        <v>12741</v>
      </c>
      <c r="N15" s="9">
        <v>9292</v>
      </c>
      <c r="O15" s="9">
        <v>9714</v>
      </c>
      <c r="P15" s="9">
        <v>9182</v>
      </c>
      <c r="Q15" s="9">
        <v>7849</v>
      </c>
      <c r="R15" s="9">
        <v>7169</v>
      </c>
      <c r="S15" s="9">
        <v>17416</v>
      </c>
      <c r="T15" s="9">
        <v>5533</v>
      </c>
      <c r="U15" s="9">
        <v>5636</v>
      </c>
      <c r="V15" s="9">
        <v>6951</v>
      </c>
      <c r="W15" s="9">
        <v>6762</v>
      </c>
      <c r="X15" s="9">
        <v>6993</v>
      </c>
      <c r="Y15" s="9">
        <v>12708</v>
      </c>
    </row>
    <row r="16" spans="2:26" s="4" customFormat="1" ht="12" customHeight="1">
      <c r="B16" s="26"/>
      <c r="C16" s="18"/>
      <c r="D16" s="30" t="s">
        <v>18</v>
      </c>
      <c r="E16" s="30"/>
      <c r="F16" s="33"/>
      <c r="G16" s="15">
        <v>1503</v>
      </c>
      <c r="H16" s="15">
        <v>784</v>
      </c>
      <c r="I16" s="15">
        <v>2498</v>
      </c>
      <c r="J16" s="15">
        <v>2106</v>
      </c>
      <c r="K16" s="15">
        <v>1071</v>
      </c>
      <c r="L16" s="15">
        <v>1886</v>
      </c>
      <c r="M16" s="15">
        <v>891</v>
      </c>
      <c r="N16" s="15">
        <v>1603</v>
      </c>
      <c r="O16" s="15">
        <v>1337</v>
      </c>
      <c r="P16" s="15">
        <v>786</v>
      </c>
      <c r="Q16" s="15">
        <v>1451</v>
      </c>
      <c r="R16" s="15">
        <v>1064</v>
      </c>
      <c r="S16" s="15">
        <v>2556</v>
      </c>
      <c r="T16" s="15">
        <v>1575</v>
      </c>
      <c r="U16" s="15">
        <v>920</v>
      </c>
      <c r="V16" s="15">
        <v>2086</v>
      </c>
      <c r="W16" s="15">
        <v>2238</v>
      </c>
      <c r="X16" s="15">
        <v>1885</v>
      </c>
      <c r="Y16" s="15">
        <v>1248</v>
      </c>
      <c r="Z16" s="23"/>
    </row>
    <row r="17" spans="2:26" s="4" customFormat="1" ht="12" customHeight="1">
      <c r="B17" s="26"/>
      <c r="C17" s="18"/>
      <c r="D17" s="30" t="s">
        <v>19</v>
      </c>
      <c r="E17" s="30"/>
      <c r="F17" s="33"/>
      <c r="G17" s="15">
        <v>3014</v>
      </c>
      <c r="H17" s="15">
        <v>2339</v>
      </c>
      <c r="I17" s="15">
        <v>1686</v>
      </c>
      <c r="J17" s="15">
        <v>6461</v>
      </c>
      <c r="K17" s="15">
        <v>3651</v>
      </c>
      <c r="L17" s="15">
        <v>1903</v>
      </c>
      <c r="M17" s="15">
        <v>2843</v>
      </c>
      <c r="N17" s="15">
        <v>1514</v>
      </c>
      <c r="O17" s="15">
        <v>1998</v>
      </c>
      <c r="P17" s="15">
        <v>1884</v>
      </c>
      <c r="Q17" s="15">
        <v>3438</v>
      </c>
      <c r="R17" s="15">
        <v>2789</v>
      </c>
      <c r="S17" s="15">
        <v>5659</v>
      </c>
      <c r="T17" s="15">
        <v>2771</v>
      </c>
      <c r="U17" s="15">
        <v>3346</v>
      </c>
      <c r="V17" s="15">
        <v>3337</v>
      </c>
      <c r="W17" s="15">
        <v>2452</v>
      </c>
      <c r="X17" s="15">
        <v>2836</v>
      </c>
      <c r="Y17" s="15">
        <v>5464</v>
      </c>
      <c r="Z17" s="23"/>
    </row>
    <row r="18" spans="2:25" s="2" customFormat="1" ht="12" customHeight="1">
      <c r="B18" s="27"/>
      <c r="C18" s="16"/>
      <c r="D18" s="16"/>
      <c r="E18" s="28" t="s">
        <v>20</v>
      </c>
      <c r="F18" s="29"/>
      <c r="G18" s="9">
        <v>329</v>
      </c>
      <c r="H18" s="9">
        <v>3</v>
      </c>
      <c r="I18" s="9">
        <v>30</v>
      </c>
      <c r="J18" s="9">
        <v>667</v>
      </c>
      <c r="K18" s="9">
        <v>823</v>
      </c>
      <c r="L18" s="9">
        <v>161</v>
      </c>
      <c r="M18" s="9">
        <v>218</v>
      </c>
      <c r="N18" s="9" t="s">
        <v>66</v>
      </c>
      <c r="O18" s="9" t="s">
        <v>66</v>
      </c>
      <c r="P18" s="9">
        <v>25</v>
      </c>
      <c r="Q18" s="9">
        <v>1255</v>
      </c>
      <c r="R18" s="9">
        <v>637</v>
      </c>
      <c r="S18" s="9">
        <v>127</v>
      </c>
      <c r="T18" s="9">
        <v>272</v>
      </c>
      <c r="U18" s="9">
        <v>991</v>
      </c>
      <c r="V18" s="9">
        <v>1647</v>
      </c>
      <c r="W18" s="9">
        <v>59</v>
      </c>
      <c r="X18" s="9">
        <v>1287</v>
      </c>
      <c r="Y18" s="9">
        <v>2655</v>
      </c>
    </row>
    <row r="19" spans="2:26" s="4" customFormat="1" ht="12" customHeight="1">
      <c r="B19" s="26"/>
      <c r="C19" s="30" t="s">
        <v>21</v>
      </c>
      <c r="D19" s="30"/>
      <c r="E19" s="30"/>
      <c r="F19" s="33"/>
      <c r="G19" s="15">
        <v>10183</v>
      </c>
      <c r="H19" s="15">
        <v>10118</v>
      </c>
      <c r="I19" s="15">
        <v>9845</v>
      </c>
      <c r="J19" s="15">
        <v>8204</v>
      </c>
      <c r="K19" s="15">
        <v>9037</v>
      </c>
      <c r="L19" s="15">
        <v>11513</v>
      </c>
      <c r="M19" s="15">
        <v>4548</v>
      </c>
      <c r="N19" s="15">
        <v>23031</v>
      </c>
      <c r="O19" s="15">
        <v>9859</v>
      </c>
      <c r="P19" s="15">
        <v>10305</v>
      </c>
      <c r="Q19" s="15">
        <v>6154</v>
      </c>
      <c r="R19" s="15">
        <v>7728</v>
      </c>
      <c r="S19" s="15">
        <v>11852</v>
      </c>
      <c r="T19" s="15">
        <v>4457</v>
      </c>
      <c r="U19" s="15">
        <v>8588</v>
      </c>
      <c r="V19" s="15">
        <v>8119</v>
      </c>
      <c r="W19" s="15">
        <v>15280</v>
      </c>
      <c r="X19" s="15">
        <v>9406</v>
      </c>
      <c r="Y19" s="15">
        <v>9323</v>
      </c>
      <c r="Z19" s="23"/>
    </row>
    <row r="20" spans="2:25" s="2" customFormat="1" ht="12" customHeight="1">
      <c r="B20" s="27"/>
      <c r="C20" s="16"/>
      <c r="D20" s="28" t="s">
        <v>46</v>
      </c>
      <c r="E20" s="28"/>
      <c r="F20" s="32"/>
      <c r="G20" s="9">
        <v>6078</v>
      </c>
      <c r="H20" s="9">
        <v>7636</v>
      </c>
      <c r="I20" s="9">
        <v>6533</v>
      </c>
      <c r="J20" s="9">
        <v>6121</v>
      </c>
      <c r="K20" s="9">
        <v>6382</v>
      </c>
      <c r="L20" s="9">
        <v>7949</v>
      </c>
      <c r="M20" s="9">
        <v>2816</v>
      </c>
      <c r="N20" s="9">
        <v>7657</v>
      </c>
      <c r="O20" s="9">
        <v>6573</v>
      </c>
      <c r="P20" s="9">
        <v>7723</v>
      </c>
      <c r="Q20" s="9">
        <v>2836</v>
      </c>
      <c r="R20" s="9">
        <v>3596</v>
      </c>
      <c r="S20" s="9">
        <v>7113</v>
      </c>
      <c r="T20" s="9">
        <v>2741</v>
      </c>
      <c r="U20" s="9">
        <v>5198</v>
      </c>
      <c r="V20" s="9">
        <v>5838</v>
      </c>
      <c r="W20" s="9">
        <v>11536</v>
      </c>
      <c r="X20" s="9">
        <v>5781</v>
      </c>
      <c r="Y20" s="9">
        <v>6631</v>
      </c>
    </row>
    <row r="21" spans="2:25" s="2" customFormat="1" ht="12" customHeight="1">
      <c r="B21" s="27"/>
      <c r="C21" s="16"/>
      <c r="D21" s="28" t="s">
        <v>47</v>
      </c>
      <c r="E21" s="28"/>
      <c r="F21" s="32"/>
      <c r="G21" s="9">
        <v>93</v>
      </c>
      <c r="H21" s="9" t="s">
        <v>66</v>
      </c>
      <c r="I21" s="9" t="s">
        <v>66</v>
      </c>
      <c r="J21" s="9">
        <v>179</v>
      </c>
      <c r="K21" s="9" t="s">
        <v>66</v>
      </c>
      <c r="L21" s="9">
        <v>885</v>
      </c>
      <c r="M21" s="9" t="s">
        <v>66</v>
      </c>
      <c r="N21" s="9">
        <v>56</v>
      </c>
      <c r="O21" s="9" t="s">
        <v>66</v>
      </c>
      <c r="P21" s="9" t="s">
        <v>66</v>
      </c>
      <c r="Q21" s="9" t="s">
        <v>66</v>
      </c>
      <c r="R21" s="9" t="s">
        <v>66</v>
      </c>
      <c r="S21" s="9" t="s">
        <v>66</v>
      </c>
      <c r="T21" s="9" t="s">
        <v>66</v>
      </c>
      <c r="U21" s="9">
        <v>131</v>
      </c>
      <c r="V21" s="9" t="s">
        <v>66</v>
      </c>
      <c r="W21" s="9">
        <v>10</v>
      </c>
      <c r="X21" s="9">
        <v>141</v>
      </c>
      <c r="Y21" s="9" t="s">
        <v>66</v>
      </c>
    </row>
    <row r="22" spans="2:25" s="2" customFormat="1" ht="12" customHeight="1">
      <c r="B22" s="27"/>
      <c r="C22" s="16"/>
      <c r="D22" s="28" t="s">
        <v>28</v>
      </c>
      <c r="E22" s="28"/>
      <c r="F22" s="32"/>
      <c r="G22" s="9">
        <v>2253</v>
      </c>
      <c r="H22" s="9">
        <v>1898</v>
      </c>
      <c r="I22" s="9">
        <v>2787</v>
      </c>
      <c r="J22" s="9">
        <v>1804</v>
      </c>
      <c r="K22" s="9">
        <v>1450</v>
      </c>
      <c r="L22" s="9">
        <v>2420</v>
      </c>
      <c r="M22" s="9">
        <v>1335</v>
      </c>
      <c r="N22" s="9">
        <v>2618</v>
      </c>
      <c r="O22" s="9">
        <v>2610</v>
      </c>
      <c r="P22" s="9">
        <v>1395</v>
      </c>
      <c r="Q22" s="9">
        <v>2235</v>
      </c>
      <c r="R22" s="9">
        <v>3901</v>
      </c>
      <c r="S22" s="9">
        <v>2584</v>
      </c>
      <c r="T22" s="9">
        <v>1682</v>
      </c>
      <c r="U22" s="9">
        <v>2590</v>
      </c>
      <c r="V22" s="9">
        <v>1751</v>
      </c>
      <c r="W22" s="9">
        <v>3497</v>
      </c>
      <c r="X22" s="9">
        <v>3469</v>
      </c>
      <c r="Y22" s="9">
        <v>2612</v>
      </c>
    </row>
    <row r="23" spans="2:26" s="4" customFormat="1" ht="12" customHeight="1">
      <c r="B23" s="26"/>
      <c r="C23" s="30" t="s">
        <v>48</v>
      </c>
      <c r="D23" s="30"/>
      <c r="E23" s="30"/>
      <c r="F23" s="33"/>
      <c r="G23" s="15">
        <v>23072</v>
      </c>
      <c r="H23" s="15">
        <v>29963</v>
      </c>
      <c r="I23" s="15">
        <v>23373</v>
      </c>
      <c r="J23" s="15">
        <v>22388</v>
      </c>
      <c r="K23" s="15">
        <v>24984</v>
      </c>
      <c r="L23" s="15">
        <v>22438</v>
      </c>
      <c r="M23" s="15">
        <v>22552</v>
      </c>
      <c r="N23" s="15">
        <v>25577</v>
      </c>
      <c r="O23" s="15">
        <v>25067</v>
      </c>
      <c r="P23" s="15">
        <v>22429</v>
      </c>
      <c r="Q23" s="15">
        <v>22367</v>
      </c>
      <c r="R23" s="15">
        <v>18118</v>
      </c>
      <c r="S23" s="15">
        <v>17612</v>
      </c>
      <c r="T23" s="15">
        <v>35114</v>
      </c>
      <c r="U23" s="15">
        <v>22145</v>
      </c>
      <c r="V23" s="15">
        <v>23591</v>
      </c>
      <c r="W23" s="15">
        <v>27406</v>
      </c>
      <c r="X23" s="15">
        <v>27106</v>
      </c>
      <c r="Y23" s="15">
        <v>24274</v>
      </c>
      <c r="Z23" s="23"/>
    </row>
    <row r="24" spans="2:26" s="4" customFormat="1" ht="12" customHeight="1">
      <c r="B24" s="34" t="s">
        <v>22</v>
      </c>
      <c r="C24" s="35"/>
      <c r="D24" s="35"/>
      <c r="E24" s="35"/>
      <c r="F24" s="36"/>
      <c r="G24" s="15">
        <v>101456</v>
      </c>
      <c r="H24" s="15">
        <v>94330</v>
      </c>
      <c r="I24" s="15">
        <v>85431</v>
      </c>
      <c r="J24" s="15">
        <v>103521</v>
      </c>
      <c r="K24" s="15">
        <v>92114</v>
      </c>
      <c r="L24" s="15">
        <v>88447</v>
      </c>
      <c r="M24" s="15">
        <v>114158</v>
      </c>
      <c r="N24" s="15">
        <v>113817</v>
      </c>
      <c r="O24" s="15">
        <v>93707</v>
      </c>
      <c r="P24" s="15">
        <v>85261</v>
      </c>
      <c r="Q24" s="15">
        <v>87219</v>
      </c>
      <c r="R24" s="15">
        <v>84118</v>
      </c>
      <c r="S24" s="15">
        <v>175348</v>
      </c>
      <c r="T24" s="15">
        <v>92460</v>
      </c>
      <c r="U24" s="15">
        <v>84231</v>
      </c>
      <c r="V24" s="15">
        <v>103597</v>
      </c>
      <c r="W24" s="15">
        <v>102851</v>
      </c>
      <c r="X24" s="15">
        <v>107357</v>
      </c>
      <c r="Y24" s="15">
        <v>157245</v>
      </c>
      <c r="Z24" s="23"/>
    </row>
    <row r="25" spans="2:26" s="4" customFormat="1" ht="12" customHeight="1">
      <c r="B25" s="26"/>
      <c r="C25" s="30" t="s">
        <v>23</v>
      </c>
      <c r="D25" s="30"/>
      <c r="E25" s="30"/>
      <c r="F25" s="33"/>
      <c r="G25" s="15">
        <v>56404</v>
      </c>
      <c r="H25" s="15">
        <v>54486</v>
      </c>
      <c r="I25" s="15">
        <v>50468</v>
      </c>
      <c r="J25" s="15">
        <v>59099</v>
      </c>
      <c r="K25" s="15">
        <v>52662</v>
      </c>
      <c r="L25" s="15">
        <v>47674</v>
      </c>
      <c r="M25" s="15">
        <v>51581</v>
      </c>
      <c r="N25" s="15">
        <v>60446</v>
      </c>
      <c r="O25" s="15">
        <v>55766</v>
      </c>
      <c r="P25" s="15">
        <v>46767</v>
      </c>
      <c r="Q25" s="15">
        <v>53225</v>
      </c>
      <c r="R25" s="15">
        <v>51920</v>
      </c>
      <c r="S25" s="15">
        <v>92751</v>
      </c>
      <c r="T25" s="15">
        <v>51366</v>
      </c>
      <c r="U25" s="15">
        <v>46152</v>
      </c>
      <c r="V25" s="15">
        <v>56135</v>
      </c>
      <c r="W25" s="15">
        <v>55877</v>
      </c>
      <c r="X25" s="15">
        <v>58894</v>
      </c>
      <c r="Y25" s="15">
        <v>73375</v>
      </c>
      <c r="Z25" s="23"/>
    </row>
    <row r="26" spans="2:26" s="4" customFormat="1" ht="12" customHeight="1">
      <c r="B26" s="26"/>
      <c r="C26" s="18"/>
      <c r="D26" s="30" t="s">
        <v>24</v>
      </c>
      <c r="E26" s="30"/>
      <c r="F26" s="31"/>
      <c r="G26" s="15">
        <v>30781</v>
      </c>
      <c r="H26" s="15">
        <v>48720</v>
      </c>
      <c r="I26" s="15">
        <v>45706</v>
      </c>
      <c r="J26" s="15">
        <v>52308</v>
      </c>
      <c r="K26" s="15">
        <v>48512</v>
      </c>
      <c r="L26" s="15">
        <v>43801</v>
      </c>
      <c r="M26" s="15">
        <v>44920</v>
      </c>
      <c r="N26" s="15">
        <v>55235</v>
      </c>
      <c r="O26" s="15">
        <v>50503</v>
      </c>
      <c r="P26" s="15">
        <v>42586</v>
      </c>
      <c r="Q26" s="15">
        <v>48505</v>
      </c>
      <c r="R26" s="15">
        <v>46979</v>
      </c>
      <c r="S26" s="15">
        <v>81594</v>
      </c>
      <c r="T26" s="15">
        <v>46603</v>
      </c>
      <c r="U26" s="15">
        <v>41719</v>
      </c>
      <c r="V26" s="15">
        <v>50662</v>
      </c>
      <c r="W26" s="15">
        <v>50898</v>
      </c>
      <c r="X26" s="15">
        <v>52920</v>
      </c>
      <c r="Y26" s="15">
        <v>63905</v>
      </c>
      <c r="Z26" s="23"/>
    </row>
    <row r="27" spans="2:25" s="2" customFormat="1" ht="12" customHeight="1">
      <c r="B27" s="27"/>
      <c r="C27" s="16"/>
      <c r="D27" s="16"/>
      <c r="E27" s="28" t="s">
        <v>33</v>
      </c>
      <c r="F27" s="29"/>
      <c r="G27" s="9">
        <v>17289</v>
      </c>
      <c r="H27" s="9">
        <v>151021</v>
      </c>
      <c r="I27" s="9">
        <v>14152</v>
      </c>
      <c r="J27" s="9">
        <v>16676</v>
      </c>
      <c r="K27" s="9">
        <v>15637</v>
      </c>
      <c r="L27" s="9">
        <v>16879</v>
      </c>
      <c r="M27" s="9">
        <v>17208</v>
      </c>
      <c r="N27" s="9">
        <v>17663</v>
      </c>
      <c r="O27" s="9">
        <v>17525</v>
      </c>
      <c r="P27" s="9">
        <v>17155</v>
      </c>
      <c r="Q27" s="9">
        <v>18337</v>
      </c>
      <c r="R27" s="9">
        <v>16263</v>
      </c>
      <c r="S27" s="9">
        <v>24949</v>
      </c>
      <c r="T27" s="9">
        <v>15608</v>
      </c>
      <c r="U27" s="9">
        <v>15591</v>
      </c>
      <c r="V27" s="9">
        <v>17021</v>
      </c>
      <c r="W27" s="9">
        <v>16413</v>
      </c>
      <c r="X27" s="9">
        <v>19050</v>
      </c>
      <c r="Y27" s="9">
        <v>18916</v>
      </c>
    </row>
    <row r="28" spans="2:25" s="2" customFormat="1" ht="12" customHeight="1">
      <c r="B28" s="27"/>
      <c r="C28" s="16"/>
      <c r="D28" s="16"/>
      <c r="E28" s="16"/>
      <c r="F28" s="10" t="s">
        <v>49</v>
      </c>
      <c r="G28" s="9">
        <v>3802</v>
      </c>
      <c r="H28" s="9">
        <v>2685</v>
      </c>
      <c r="I28" s="9">
        <v>3350</v>
      </c>
      <c r="J28" s="9">
        <v>3732</v>
      </c>
      <c r="K28" s="9">
        <v>3460</v>
      </c>
      <c r="L28" s="9">
        <v>3700</v>
      </c>
      <c r="M28" s="9">
        <v>3525</v>
      </c>
      <c r="N28" s="9">
        <v>3763</v>
      </c>
      <c r="O28" s="9">
        <v>3580</v>
      </c>
      <c r="P28" s="9">
        <v>3784</v>
      </c>
      <c r="Q28" s="9">
        <v>4029</v>
      </c>
      <c r="R28" s="9">
        <v>3578</v>
      </c>
      <c r="S28" s="9">
        <v>6435</v>
      </c>
      <c r="T28" s="9">
        <v>2881</v>
      </c>
      <c r="U28" s="9">
        <v>3363</v>
      </c>
      <c r="V28" s="9">
        <v>3779</v>
      </c>
      <c r="W28" s="9">
        <v>3701</v>
      </c>
      <c r="X28" s="9">
        <v>4140</v>
      </c>
      <c r="Y28" s="9">
        <v>3754</v>
      </c>
    </row>
    <row r="29" spans="2:25" s="2" customFormat="1" ht="12" customHeight="1">
      <c r="B29" s="27"/>
      <c r="C29" s="16"/>
      <c r="D29" s="16"/>
      <c r="E29" s="16"/>
      <c r="F29" s="10" t="s">
        <v>34</v>
      </c>
      <c r="G29" s="9">
        <v>8254</v>
      </c>
      <c r="H29" s="9">
        <v>7092</v>
      </c>
      <c r="I29" s="9">
        <v>6538</v>
      </c>
      <c r="J29" s="9">
        <v>7904</v>
      </c>
      <c r="K29" s="9">
        <v>6958</v>
      </c>
      <c r="L29" s="9">
        <v>8033</v>
      </c>
      <c r="M29" s="9">
        <v>8455</v>
      </c>
      <c r="N29" s="9">
        <v>8514</v>
      </c>
      <c r="O29" s="9">
        <v>8391</v>
      </c>
      <c r="P29" s="9">
        <v>8333</v>
      </c>
      <c r="Q29" s="9">
        <v>9197</v>
      </c>
      <c r="R29" s="9">
        <v>8214</v>
      </c>
      <c r="S29" s="9">
        <v>11420</v>
      </c>
      <c r="T29" s="9">
        <v>7333</v>
      </c>
      <c r="U29" s="9">
        <v>7665</v>
      </c>
      <c r="V29" s="9">
        <v>7960</v>
      </c>
      <c r="W29" s="9">
        <v>7587</v>
      </c>
      <c r="X29" s="9">
        <v>8971</v>
      </c>
      <c r="Y29" s="9">
        <v>9235</v>
      </c>
    </row>
    <row r="30" spans="2:25" s="2" customFormat="1" ht="12" customHeight="1">
      <c r="B30" s="27"/>
      <c r="C30" s="16"/>
      <c r="D30" s="16"/>
      <c r="E30" s="16"/>
      <c r="F30" s="10" t="s">
        <v>35</v>
      </c>
      <c r="G30" s="9">
        <v>3863</v>
      </c>
      <c r="H30" s="9">
        <v>3423</v>
      </c>
      <c r="I30" s="9">
        <v>3130</v>
      </c>
      <c r="J30" s="9">
        <v>3899</v>
      </c>
      <c r="K30" s="9">
        <v>3890</v>
      </c>
      <c r="L30" s="9">
        <v>3747</v>
      </c>
      <c r="M30" s="9">
        <v>3732</v>
      </c>
      <c r="N30" s="9">
        <v>3895</v>
      </c>
      <c r="O30" s="9">
        <v>4295</v>
      </c>
      <c r="P30" s="9">
        <v>3773</v>
      </c>
      <c r="Q30" s="9">
        <v>3744</v>
      </c>
      <c r="R30" s="9">
        <v>3412</v>
      </c>
      <c r="S30" s="9">
        <v>5420</v>
      </c>
      <c r="T30" s="9">
        <v>3627</v>
      </c>
      <c r="U30" s="9">
        <v>3298</v>
      </c>
      <c r="V30" s="9">
        <v>3929</v>
      </c>
      <c r="W30" s="9">
        <v>3605</v>
      </c>
      <c r="X30" s="9">
        <v>4479</v>
      </c>
      <c r="Y30" s="9">
        <v>4281</v>
      </c>
    </row>
    <row r="31" spans="2:25" s="2" customFormat="1" ht="12" customHeight="1">
      <c r="B31" s="27"/>
      <c r="C31" s="16"/>
      <c r="D31" s="16"/>
      <c r="E31" s="16"/>
      <c r="F31" s="10" t="s">
        <v>50</v>
      </c>
      <c r="G31" s="9">
        <v>1370</v>
      </c>
      <c r="H31" s="9">
        <v>1821</v>
      </c>
      <c r="I31" s="9">
        <v>1134</v>
      </c>
      <c r="J31" s="9">
        <v>1141</v>
      </c>
      <c r="K31" s="9">
        <v>1329</v>
      </c>
      <c r="L31" s="9">
        <v>1399</v>
      </c>
      <c r="M31" s="9">
        <v>1496</v>
      </c>
      <c r="N31" s="9">
        <v>1491</v>
      </c>
      <c r="O31" s="9">
        <v>1259</v>
      </c>
      <c r="P31" s="9">
        <v>1265</v>
      </c>
      <c r="Q31" s="9">
        <v>1367</v>
      </c>
      <c r="R31" s="9">
        <v>1059</v>
      </c>
      <c r="S31" s="9">
        <v>1674</v>
      </c>
      <c r="T31" s="9">
        <v>1766</v>
      </c>
      <c r="U31" s="9">
        <v>1266</v>
      </c>
      <c r="V31" s="9">
        <v>1353</v>
      </c>
      <c r="W31" s="9">
        <v>1519</v>
      </c>
      <c r="X31" s="9">
        <v>1459</v>
      </c>
      <c r="Y31" s="9">
        <v>1646</v>
      </c>
    </row>
    <row r="32" spans="2:25" s="2" customFormat="1" ht="12" customHeight="1">
      <c r="B32" s="27"/>
      <c r="C32" s="16"/>
      <c r="D32" s="16"/>
      <c r="E32" s="28" t="s">
        <v>36</v>
      </c>
      <c r="F32" s="29"/>
      <c r="G32" s="9">
        <v>6305</v>
      </c>
      <c r="H32" s="9">
        <v>4400</v>
      </c>
      <c r="I32" s="9">
        <v>6358</v>
      </c>
      <c r="J32" s="9">
        <v>4152</v>
      </c>
      <c r="K32" s="9">
        <v>4218</v>
      </c>
      <c r="L32" s="9">
        <v>4430</v>
      </c>
      <c r="M32" s="9">
        <v>4039</v>
      </c>
      <c r="N32" s="9">
        <v>12280</v>
      </c>
      <c r="O32" s="9">
        <v>9174</v>
      </c>
      <c r="P32" s="9">
        <v>4376</v>
      </c>
      <c r="Q32" s="9">
        <v>4692</v>
      </c>
      <c r="R32" s="9">
        <v>5559</v>
      </c>
      <c r="S32" s="9">
        <v>11979</v>
      </c>
      <c r="T32" s="9">
        <v>3312</v>
      </c>
      <c r="U32" s="9">
        <v>3554</v>
      </c>
      <c r="V32" s="9">
        <v>4643</v>
      </c>
      <c r="W32" s="9">
        <v>6120</v>
      </c>
      <c r="X32" s="9">
        <v>3720</v>
      </c>
      <c r="Y32" s="9">
        <v>10880</v>
      </c>
    </row>
    <row r="33" spans="2:25" s="2" customFormat="1" ht="12" customHeight="1">
      <c r="B33" s="27"/>
      <c r="C33" s="16"/>
      <c r="D33" s="16"/>
      <c r="E33" s="16"/>
      <c r="F33" s="10" t="s">
        <v>51</v>
      </c>
      <c r="G33" s="9">
        <v>1027</v>
      </c>
      <c r="H33" s="9">
        <v>619</v>
      </c>
      <c r="I33" s="9">
        <v>701</v>
      </c>
      <c r="J33" s="9">
        <v>1029</v>
      </c>
      <c r="K33" s="9">
        <v>735</v>
      </c>
      <c r="L33" s="9">
        <v>866</v>
      </c>
      <c r="M33" s="9">
        <v>898</v>
      </c>
      <c r="N33" s="9">
        <v>1096</v>
      </c>
      <c r="O33" s="9">
        <v>858</v>
      </c>
      <c r="P33" s="9">
        <v>852</v>
      </c>
      <c r="Q33" s="9">
        <v>1400</v>
      </c>
      <c r="R33" s="9">
        <v>1425</v>
      </c>
      <c r="S33" s="9">
        <v>1844</v>
      </c>
      <c r="T33" s="9">
        <v>1080</v>
      </c>
      <c r="U33" s="9">
        <v>1396</v>
      </c>
      <c r="V33" s="9">
        <v>1317</v>
      </c>
      <c r="W33" s="9">
        <v>768</v>
      </c>
      <c r="X33" s="9">
        <v>857</v>
      </c>
      <c r="Y33" s="9">
        <v>1039</v>
      </c>
    </row>
    <row r="34" spans="2:25" s="2" customFormat="1" ht="12" customHeight="1">
      <c r="B34" s="27"/>
      <c r="C34" s="16"/>
      <c r="D34" s="16"/>
      <c r="E34" s="16"/>
      <c r="F34" s="10" t="s">
        <v>37</v>
      </c>
      <c r="G34" s="9">
        <v>3459</v>
      </c>
      <c r="H34" s="9">
        <v>3066</v>
      </c>
      <c r="I34" s="9">
        <v>3973</v>
      </c>
      <c r="J34" s="9">
        <v>2268</v>
      </c>
      <c r="K34" s="9">
        <v>2270</v>
      </c>
      <c r="L34" s="9">
        <v>2268</v>
      </c>
      <c r="M34" s="9">
        <v>2313</v>
      </c>
      <c r="N34" s="9">
        <v>5654</v>
      </c>
      <c r="O34" s="9">
        <v>3824</v>
      </c>
      <c r="P34" s="9">
        <v>1751</v>
      </c>
      <c r="Q34" s="9">
        <v>2169</v>
      </c>
      <c r="R34" s="9">
        <v>3026</v>
      </c>
      <c r="S34" s="9">
        <v>8927</v>
      </c>
      <c r="T34" s="9">
        <v>1722</v>
      </c>
      <c r="U34" s="9">
        <v>1618</v>
      </c>
      <c r="V34" s="9">
        <v>2819</v>
      </c>
      <c r="W34" s="9">
        <v>4567</v>
      </c>
      <c r="X34" s="9">
        <v>1974</v>
      </c>
      <c r="Y34" s="9">
        <v>7015</v>
      </c>
    </row>
    <row r="35" spans="2:25" s="2" customFormat="1" ht="12" customHeight="1">
      <c r="B35" s="27"/>
      <c r="C35" s="16"/>
      <c r="D35" s="16"/>
      <c r="E35" s="28" t="s">
        <v>38</v>
      </c>
      <c r="F35" s="29"/>
      <c r="G35" s="9">
        <v>2092</v>
      </c>
      <c r="H35" s="9">
        <v>2624</v>
      </c>
      <c r="I35" s="9">
        <v>2300</v>
      </c>
      <c r="J35" s="9">
        <v>2443</v>
      </c>
      <c r="K35" s="9">
        <v>1973</v>
      </c>
      <c r="L35" s="9">
        <v>1857</v>
      </c>
      <c r="M35" s="9">
        <v>1703</v>
      </c>
      <c r="N35" s="9">
        <v>1908</v>
      </c>
      <c r="O35" s="9">
        <v>1702</v>
      </c>
      <c r="P35" s="9">
        <v>1635</v>
      </c>
      <c r="Q35" s="9">
        <v>1948</v>
      </c>
      <c r="R35" s="9">
        <v>2133</v>
      </c>
      <c r="S35" s="9">
        <v>2878</v>
      </c>
      <c r="T35" s="9">
        <v>2453</v>
      </c>
      <c r="U35" s="9">
        <v>2524</v>
      </c>
      <c r="V35" s="9">
        <v>2626</v>
      </c>
      <c r="W35" s="9">
        <v>2206</v>
      </c>
      <c r="X35" s="9">
        <v>2178</v>
      </c>
      <c r="Y35" s="9">
        <v>2264</v>
      </c>
    </row>
    <row r="36" spans="2:25" s="2" customFormat="1" ht="12" customHeight="1">
      <c r="B36" s="27"/>
      <c r="C36" s="16"/>
      <c r="D36" s="16"/>
      <c r="E36" s="28" t="s">
        <v>39</v>
      </c>
      <c r="F36" s="29"/>
      <c r="G36" s="9">
        <v>6084</v>
      </c>
      <c r="H36" s="9">
        <v>5498</v>
      </c>
      <c r="I36" s="9">
        <v>4599</v>
      </c>
      <c r="J36" s="9">
        <v>6089</v>
      </c>
      <c r="K36" s="9">
        <v>5771</v>
      </c>
      <c r="L36" s="9">
        <v>4963</v>
      </c>
      <c r="M36" s="9">
        <v>6161</v>
      </c>
      <c r="N36" s="9">
        <v>5188</v>
      </c>
      <c r="O36" s="9">
        <v>4336</v>
      </c>
      <c r="P36" s="9">
        <v>3654</v>
      </c>
      <c r="Q36" s="9">
        <v>6545</v>
      </c>
      <c r="R36" s="9">
        <v>5841</v>
      </c>
      <c r="S36" s="9">
        <v>14371</v>
      </c>
      <c r="T36" s="9">
        <v>5867</v>
      </c>
      <c r="U36" s="9">
        <v>4554</v>
      </c>
      <c r="V36" s="9">
        <v>6614</v>
      </c>
      <c r="W36" s="9">
        <v>4480</v>
      </c>
      <c r="X36" s="9">
        <v>8216</v>
      </c>
      <c r="Y36" s="9">
        <v>8287</v>
      </c>
    </row>
    <row r="37" spans="2:25" s="2" customFormat="1" ht="12" customHeight="1">
      <c r="B37" s="27"/>
      <c r="C37" s="16"/>
      <c r="D37" s="16"/>
      <c r="E37" s="28" t="s">
        <v>40</v>
      </c>
      <c r="F37" s="29"/>
      <c r="G37" s="9">
        <v>19011</v>
      </c>
      <c r="H37" s="9">
        <v>21177</v>
      </c>
      <c r="I37" s="9">
        <v>18297</v>
      </c>
      <c r="J37" s="9">
        <v>22948</v>
      </c>
      <c r="K37" s="9">
        <v>20914</v>
      </c>
      <c r="L37" s="9">
        <v>15672</v>
      </c>
      <c r="M37" s="9">
        <v>15809</v>
      </c>
      <c r="N37" s="9">
        <v>18196</v>
      </c>
      <c r="O37" s="9">
        <v>17766</v>
      </c>
      <c r="P37" s="9">
        <v>15766</v>
      </c>
      <c r="Q37" s="9">
        <v>16983</v>
      </c>
      <c r="R37" s="9">
        <v>17183</v>
      </c>
      <c r="S37" s="9">
        <v>27417</v>
      </c>
      <c r="T37" s="9">
        <v>19364</v>
      </c>
      <c r="U37" s="9">
        <v>15496</v>
      </c>
      <c r="V37" s="9">
        <v>19758</v>
      </c>
      <c r="W37" s="9">
        <v>21679</v>
      </c>
      <c r="X37" s="9">
        <v>19757</v>
      </c>
      <c r="Y37" s="9">
        <v>23559</v>
      </c>
    </row>
    <row r="38" spans="2:25" s="2" customFormat="1" ht="12" customHeight="1">
      <c r="B38" s="27"/>
      <c r="C38" s="16"/>
      <c r="D38" s="16"/>
      <c r="E38" s="16"/>
      <c r="F38" s="10" t="s">
        <v>52</v>
      </c>
      <c r="G38" s="9">
        <v>1144</v>
      </c>
      <c r="H38" s="9">
        <v>963</v>
      </c>
      <c r="I38" s="9">
        <v>1160</v>
      </c>
      <c r="J38" s="9">
        <v>1632</v>
      </c>
      <c r="K38" s="9">
        <v>1488</v>
      </c>
      <c r="L38" s="9">
        <v>984</v>
      </c>
      <c r="M38" s="9">
        <v>1240</v>
      </c>
      <c r="N38" s="9">
        <v>1241</v>
      </c>
      <c r="O38" s="9">
        <v>1046</v>
      </c>
      <c r="P38" s="9">
        <v>895</v>
      </c>
      <c r="Q38" s="9">
        <v>1109</v>
      </c>
      <c r="R38" s="9">
        <v>966</v>
      </c>
      <c r="S38" s="9">
        <v>1005</v>
      </c>
      <c r="T38" s="9">
        <v>1004</v>
      </c>
      <c r="U38" s="9">
        <v>1437</v>
      </c>
      <c r="V38" s="9">
        <v>1160</v>
      </c>
      <c r="W38" s="9">
        <v>1364</v>
      </c>
      <c r="X38" s="9">
        <v>1516</v>
      </c>
      <c r="Y38" s="9">
        <v>1761</v>
      </c>
    </row>
    <row r="39" spans="2:25" s="2" customFormat="1" ht="12" customHeight="1">
      <c r="B39" s="27"/>
      <c r="C39" s="16"/>
      <c r="D39" s="16"/>
      <c r="E39" s="16"/>
      <c r="F39" s="10" t="s">
        <v>53</v>
      </c>
      <c r="G39" s="9">
        <v>1493</v>
      </c>
      <c r="H39" s="9">
        <v>1359</v>
      </c>
      <c r="I39" s="9">
        <v>1164</v>
      </c>
      <c r="J39" s="9">
        <v>1424</v>
      </c>
      <c r="K39" s="9">
        <v>1395</v>
      </c>
      <c r="L39" s="9">
        <v>1422</v>
      </c>
      <c r="M39" s="9">
        <v>1567</v>
      </c>
      <c r="N39" s="9">
        <v>1592</v>
      </c>
      <c r="O39" s="9">
        <v>1509</v>
      </c>
      <c r="P39" s="9">
        <v>1162</v>
      </c>
      <c r="Q39" s="9">
        <v>1438</v>
      </c>
      <c r="R39" s="9">
        <v>1721</v>
      </c>
      <c r="S39" s="9">
        <v>2160</v>
      </c>
      <c r="T39" s="9">
        <v>1582</v>
      </c>
      <c r="U39" s="9">
        <v>1335</v>
      </c>
      <c r="V39" s="9">
        <v>1830</v>
      </c>
      <c r="W39" s="9">
        <v>1884</v>
      </c>
      <c r="X39" s="9">
        <v>1810</v>
      </c>
      <c r="Y39" s="9">
        <v>1893</v>
      </c>
    </row>
    <row r="40" spans="2:25" s="2" customFormat="1" ht="12" customHeight="1">
      <c r="B40" s="27"/>
      <c r="C40" s="16"/>
      <c r="D40" s="16"/>
      <c r="E40" s="16"/>
      <c r="F40" s="10" t="s">
        <v>54</v>
      </c>
      <c r="G40" s="9">
        <v>1016</v>
      </c>
      <c r="H40" s="9">
        <v>967</v>
      </c>
      <c r="I40" s="9">
        <v>1083</v>
      </c>
      <c r="J40" s="9">
        <v>908</v>
      </c>
      <c r="K40" s="9">
        <v>856</v>
      </c>
      <c r="L40" s="9">
        <v>1065</v>
      </c>
      <c r="M40" s="9">
        <v>895</v>
      </c>
      <c r="N40" s="9">
        <v>1011</v>
      </c>
      <c r="O40" s="9">
        <v>1672</v>
      </c>
      <c r="P40" s="9">
        <v>1010</v>
      </c>
      <c r="Q40" s="9">
        <v>1068</v>
      </c>
      <c r="R40" s="9">
        <v>1058</v>
      </c>
      <c r="S40" s="9">
        <v>596</v>
      </c>
      <c r="T40" s="9">
        <v>770</v>
      </c>
      <c r="U40" s="9">
        <v>526</v>
      </c>
      <c r="V40" s="9">
        <v>1052</v>
      </c>
      <c r="W40" s="9">
        <v>980</v>
      </c>
      <c r="X40" s="9">
        <v>988</v>
      </c>
      <c r="Y40" s="9">
        <v>643</v>
      </c>
    </row>
    <row r="41" spans="2:25" s="2" customFormat="1" ht="12" customHeight="1">
      <c r="B41" s="27"/>
      <c r="C41" s="16"/>
      <c r="D41" s="16"/>
      <c r="E41" s="16"/>
      <c r="F41" s="10" t="s">
        <v>55</v>
      </c>
      <c r="G41" s="9">
        <v>1516</v>
      </c>
      <c r="H41" s="9">
        <v>2119</v>
      </c>
      <c r="I41" s="9">
        <v>1469</v>
      </c>
      <c r="J41" s="9">
        <v>1047</v>
      </c>
      <c r="K41" s="9">
        <v>1760</v>
      </c>
      <c r="L41" s="9">
        <v>1341</v>
      </c>
      <c r="M41" s="9">
        <v>1162</v>
      </c>
      <c r="N41" s="9">
        <v>1612</v>
      </c>
      <c r="O41" s="9">
        <v>1048</v>
      </c>
      <c r="P41" s="9">
        <v>1606</v>
      </c>
      <c r="Q41" s="9">
        <v>1700</v>
      </c>
      <c r="R41" s="9">
        <v>1861</v>
      </c>
      <c r="S41" s="9">
        <v>1464</v>
      </c>
      <c r="T41" s="9">
        <v>1705</v>
      </c>
      <c r="U41" s="9">
        <v>1343</v>
      </c>
      <c r="V41" s="9">
        <v>981</v>
      </c>
      <c r="W41" s="9">
        <v>1923</v>
      </c>
      <c r="X41" s="9">
        <v>1747</v>
      </c>
      <c r="Y41" s="9">
        <v>1418</v>
      </c>
    </row>
    <row r="42" spans="2:25" s="2" customFormat="1" ht="12" customHeight="1">
      <c r="B42" s="27"/>
      <c r="C42" s="16"/>
      <c r="D42" s="16"/>
      <c r="E42" s="16"/>
      <c r="F42" s="10" t="s">
        <v>56</v>
      </c>
      <c r="G42" s="9">
        <v>3607</v>
      </c>
      <c r="H42" s="9">
        <v>3628</v>
      </c>
      <c r="I42" s="9">
        <v>3739</v>
      </c>
      <c r="J42" s="9">
        <v>3423</v>
      </c>
      <c r="K42" s="9">
        <v>4011</v>
      </c>
      <c r="L42" s="9">
        <v>3584</v>
      </c>
      <c r="M42" s="9">
        <v>3349</v>
      </c>
      <c r="N42" s="9">
        <v>3139</v>
      </c>
      <c r="O42" s="9">
        <v>4229</v>
      </c>
      <c r="P42" s="9">
        <v>2754</v>
      </c>
      <c r="Q42" s="9">
        <v>3177</v>
      </c>
      <c r="R42" s="9">
        <v>3107</v>
      </c>
      <c r="S42" s="9">
        <v>5150</v>
      </c>
      <c r="T42" s="9">
        <v>2591</v>
      </c>
      <c r="U42" s="9">
        <v>3395</v>
      </c>
      <c r="V42" s="9">
        <v>3480</v>
      </c>
      <c r="W42" s="9">
        <v>4318</v>
      </c>
      <c r="X42" s="9">
        <v>3668</v>
      </c>
      <c r="Y42" s="9">
        <v>5000</v>
      </c>
    </row>
    <row r="43" spans="2:25" s="2" customFormat="1" ht="12" customHeight="1">
      <c r="B43" s="27"/>
      <c r="C43" s="16"/>
      <c r="D43" s="16"/>
      <c r="E43" s="16"/>
      <c r="F43" s="10" t="s">
        <v>57</v>
      </c>
      <c r="G43" s="9">
        <v>3436</v>
      </c>
      <c r="H43" s="9">
        <v>4110</v>
      </c>
      <c r="I43" s="9">
        <v>2236</v>
      </c>
      <c r="J43" s="9">
        <v>4506</v>
      </c>
      <c r="K43" s="9">
        <v>4068</v>
      </c>
      <c r="L43" s="9">
        <v>2449</v>
      </c>
      <c r="M43" s="9">
        <v>1667</v>
      </c>
      <c r="N43" s="9">
        <v>3693</v>
      </c>
      <c r="O43" s="9">
        <v>3053</v>
      </c>
      <c r="P43" s="9">
        <v>2986</v>
      </c>
      <c r="Q43" s="9">
        <v>3152</v>
      </c>
      <c r="R43" s="9">
        <v>2819</v>
      </c>
      <c r="S43" s="9">
        <v>6496</v>
      </c>
      <c r="T43" s="9">
        <v>5437</v>
      </c>
      <c r="U43" s="9">
        <v>2943</v>
      </c>
      <c r="V43" s="9">
        <v>4803</v>
      </c>
      <c r="W43" s="9">
        <v>4632</v>
      </c>
      <c r="X43" s="9">
        <v>2941</v>
      </c>
      <c r="Y43" s="9">
        <v>2966</v>
      </c>
    </row>
    <row r="44" spans="2:26" s="4" customFormat="1" ht="12" customHeight="1">
      <c r="B44" s="26"/>
      <c r="C44" s="18"/>
      <c r="D44" s="30" t="s">
        <v>25</v>
      </c>
      <c r="E44" s="30"/>
      <c r="F44" s="31"/>
      <c r="G44" s="15">
        <v>5623</v>
      </c>
      <c r="H44" s="15">
        <v>5766</v>
      </c>
      <c r="I44" s="15">
        <v>4762</v>
      </c>
      <c r="J44" s="15">
        <v>6791</v>
      </c>
      <c r="K44" s="15">
        <v>4150</v>
      </c>
      <c r="L44" s="15">
        <v>3873</v>
      </c>
      <c r="M44" s="15">
        <v>6661</v>
      </c>
      <c r="N44" s="15">
        <v>5211</v>
      </c>
      <c r="O44" s="15">
        <v>5263</v>
      </c>
      <c r="P44" s="15">
        <v>4181</v>
      </c>
      <c r="Q44" s="15">
        <v>4720</v>
      </c>
      <c r="R44" s="15">
        <v>4941</v>
      </c>
      <c r="S44" s="15">
        <v>11157</v>
      </c>
      <c r="T44" s="15">
        <v>4763</v>
      </c>
      <c r="U44" s="15">
        <v>4433</v>
      </c>
      <c r="V44" s="15">
        <v>5473</v>
      </c>
      <c r="W44" s="15">
        <v>4979</v>
      </c>
      <c r="X44" s="15">
        <v>5974</v>
      </c>
      <c r="Y44" s="15">
        <v>9470</v>
      </c>
      <c r="Z44" s="23"/>
    </row>
    <row r="45" spans="2:25" s="2" customFormat="1" ht="12" customHeight="1">
      <c r="B45" s="27"/>
      <c r="C45" s="16"/>
      <c r="D45" s="16"/>
      <c r="E45" s="16"/>
      <c r="F45" s="10" t="s">
        <v>58</v>
      </c>
      <c r="G45" s="9">
        <v>1693</v>
      </c>
      <c r="H45" s="9">
        <v>1036</v>
      </c>
      <c r="I45" s="9">
        <v>963</v>
      </c>
      <c r="J45" s="9">
        <v>2248</v>
      </c>
      <c r="K45" s="9">
        <v>1091</v>
      </c>
      <c r="L45" s="9">
        <v>614</v>
      </c>
      <c r="M45" s="9">
        <v>3145</v>
      </c>
      <c r="N45" s="9">
        <v>1017</v>
      </c>
      <c r="O45" s="9">
        <v>883</v>
      </c>
      <c r="P45" s="9">
        <v>468</v>
      </c>
      <c r="Q45" s="9">
        <v>693</v>
      </c>
      <c r="R45" s="9">
        <v>1526</v>
      </c>
      <c r="S45" s="9">
        <v>6636</v>
      </c>
      <c r="T45" s="9">
        <v>596</v>
      </c>
      <c r="U45" s="9">
        <v>637</v>
      </c>
      <c r="V45" s="9">
        <v>1517</v>
      </c>
      <c r="W45" s="9">
        <v>896</v>
      </c>
      <c r="X45" s="9">
        <v>2430</v>
      </c>
      <c r="Y45" s="9">
        <v>3960</v>
      </c>
    </row>
    <row r="46" spans="2:25" s="2" customFormat="1" ht="12" customHeight="1">
      <c r="B46" s="27"/>
      <c r="C46" s="16"/>
      <c r="D46" s="16"/>
      <c r="E46" s="16"/>
      <c r="F46" s="10" t="s">
        <v>59</v>
      </c>
      <c r="G46" s="9">
        <v>1142</v>
      </c>
      <c r="H46" s="9">
        <v>1688</v>
      </c>
      <c r="I46" s="9">
        <v>973</v>
      </c>
      <c r="J46" s="9">
        <v>1746</v>
      </c>
      <c r="K46" s="9">
        <v>320</v>
      </c>
      <c r="L46" s="9">
        <v>504</v>
      </c>
      <c r="M46" s="9">
        <v>1074</v>
      </c>
      <c r="N46" s="9">
        <v>1269</v>
      </c>
      <c r="O46" s="9">
        <v>1492</v>
      </c>
      <c r="P46" s="9">
        <v>966</v>
      </c>
      <c r="Q46" s="9">
        <v>1172</v>
      </c>
      <c r="R46" s="9">
        <v>859</v>
      </c>
      <c r="S46" s="9">
        <v>1644</v>
      </c>
      <c r="T46" s="9">
        <v>1083</v>
      </c>
      <c r="U46" s="9">
        <v>1022</v>
      </c>
      <c r="V46" s="9">
        <v>910</v>
      </c>
      <c r="W46" s="9">
        <v>949</v>
      </c>
      <c r="X46" s="9">
        <v>439</v>
      </c>
      <c r="Y46" s="9">
        <v>1992</v>
      </c>
    </row>
    <row r="47" spans="2:26" s="4" customFormat="1" ht="12" customHeight="1">
      <c r="B47" s="26"/>
      <c r="C47" s="30" t="s">
        <v>26</v>
      </c>
      <c r="D47" s="30"/>
      <c r="E47" s="30"/>
      <c r="F47" s="33"/>
      <c r="G47" s="15">
        <v>19966</v>
      </c>
      <c r="H47" s="15">
        <v>15173</v>
      </c>
      <c r="I47" s="15">
        <v>14436</v>
      </c>
      <c r="J47" s="15">
        <v>16222</v>
      </c>
      <c r="K47" s="15">
        <v>16279</v>
      </c>
      <c r="L47" s="15">
        <v>16708</v>
      </c>
      <c r="M47" s="15">
        <v>35464</v>
      </c>
      <c r="N47" s="15">
        <v>26460</v>
      </c>
      <c r="O47" s="15">
        <v>14264</v>
      </c>
      <c r="P47" s="15">
        <v>15011</v>
      </c>
      <c r="Q47" s="15">
        <v>11371</v>
      </c>
      <c r="R47" s="15">
        <v>14310</v>
      </c>
      <c r="S47" s="15">
        <v>43891</v>
      </c>
      <c r="T47" s="15">
        <v>14427</v>
      </c>
      <c r="U47" s="15">
        <v>11931</v>
      </c>
      <c r="V47" s="15">
        <v>19279</v>
      </c>
      <c r="W47" s="15">
        <v>20395</v>
      </c>
      <c r="X47" s="15">
        <v>24238</v>
      </c>
      <c r="Y47" s="15">
        <v>47620</v>
      </c>
      <c r="Z47" s="23"/>
    </row>
    <row r="48" spans="2:25" s="2" customFormat="1" ht="12" customHeight="1">
      <c r="B48" s="27"/>
      <c r="C48" s="16"/>
      <c r="D48" s="28" t="s">
        <v>60</v>
      </c>
      <c r="E48" s="28"/>
      <c r="F48" s="29"/>
      <c r="G48" s="9">
        <v>11070</v>
      </c>
      <c r="H48" s="9">
        <v>8987</v>
      </c>
      <c r="I48" s="9">
        <v>6047</v>
      </c>
      <c r="J48" s="9">
        <v>7924</v>
      </c>
      <c r="K48" s="9">
        <v>8451</v>
      </c>
      <c r="L48" s="9">
        <v>7101</v>
      </c>
      <c r="M48" s="9">
        <v>25486</v>
      </c>
      <c r="N48" s="9">
        <v>13820</v>
      </c>
      <c r="O48" s="9">
        <v>6140</v>
      </c>
      <c r="P48" s="9">
        <v>4418</v>
      </c>
      <c r="Q48" s="9">
        <v>4683</v>
      </c>
      <c r="R48" s="9">
        <v>7072</v>
      </c>
      <c r="S48" s="9">
        <v>32708</v>
      </c>
      <c r="T48" s="9">
        <v>8616</v>
      </c>
      <c r="U48" s="9">
        <v>4235</v>
      </c>
      <c r="V48" s="9">
        <v>9898</v>
      </c>
      <c r="W48" s="9">
        <v>12036</v>
      </c>
      <c r="X48" s="9">
        <v>14102</v>
      </c>
      <c r="Y48" s="9">
        <v>35952</v>
      </c>
    </row>
    <row r="49" spans="2:25" s="2" customFormat="1" ht="12" customHeight="1">
      <c r="B49" s="27"/>
      <c r="C49" s="16"/>
      <c r="D49" s="28" t="s">
        <v>27</v>
      </c>
      <c r="E49" s="28"/>
      <c r="F49" s="29"/>
      <c r="G49" s="9">
        <v>2704</v>
      </c>
      <c r="H49" s="9">
        <v>2182</v>
      </c>
      <c r="I49" s="9">
        <v>2679</v>
      </c>
      <c r="J49" s="9">
        <v>3717</v>
      </c>
      <c r="K49" s="9">
        <v>2238</v>
      </c>
      <c r="L49" s="9">
        <v>2436</v>
      </c>
      <c r="M49" s="9">
        <v>2798</v>
      </c>
      <c r="N49" s="9">
        <v>2824</v>
      </c>
      <c r="O49" s="9">
        <v>2570</v>
      </c>
      <c r="P49" s="9">
        <v>2684</v>
      </c>
      <c r="Q49" s="9">
        <v>2502</v>
      </c>
      <c r="R49" s="9">
        <v>2863</v>
      </c>
      <c r="S49" s="9">
        <v>2953</v>
      </c>
      <c r="T49" s="9">
        <v>2517</v>
      </c>
      <c r="U49" s="9">
        <v>2691</v>
      </c>
      <c r="V49" s="9">
        <v>2964</v>
      </c>
      <c r="W49" s="9">
        <v>2985</v>
      </c>
      <c r="X49" s="9">
        <v>3575</v>
      </c>
      <c r="Y49" s="9">
        <v>2899</v>
      </c>
    </row>
    <row r="50" spans="2:25" s="2" customFormat="1" ht="12" customHeight="1">
      <c r="B50" s="27"/>
      <c r="C50" s="16"/>
      <c r="D50" s="28" t="s">
        <v>61</v>
      </c>
      <c r="E50" s="28"/>
      <c r="F50" s="32"/>
      <c r="G50" s="9">
        <v>3445</v>
      </c>
      <c r="H50" s="9">
        <v>2243</v>
      </c>
      <c r="I50" s="9">
        <v>2799</v>
      </c>
      <c r="J50" s="9">
        <v>2837</v>
      </c>
      <c r="K50" s="9">
        <v>3232</v>
      </c>
      <c r="L50" s="9">
        <v>2709</v>
      </c>
      <c r="M50" s="9">
        <v>3743</v>
      </c>
      <c r="N50" s="9">
        <v>2250</v>
      </c>
      <c r="O50" s="9">
        <v>4066</v>
      </c>
      <c r="P50" s="9">
        <v>6185</v>
      </c>
      <c r="Q50" s="9">
        <v>3136</v>
      </c>
      <c r="R50" s="9">
        <v>3010</v>
      </c>
      <c r="S50" s="9">
        <v>5134</v>
      </c>
      <c r="T50" s="9">
        <v>2567</v>
      </c>
      <c r="U50" s="9">
        <v>3691</v>
      </c>
      <c r="V50" s="9">
        <v>3690</v>
      </c>
      <c r="W50" s="9">
        <v>3985</v>
      </c>
      <c r="X50" s="9">
        <v>4590</v>
      </c>
      <c r="Y50" s="9">
        <v>5627</v>
      </c>
    </row>
    <row r="51" spans="2:25" s="4" customFormat="1" ht="12" customHeight="1">
      <c r="B51" s="24"/>
      <c r="C51" s="30" t="s">
        <v>62</v>
      </c>
      <c r="D51" s="30"/>
      <c r="E51" s="30"/>
      <c r="F51" s="33"/>
      <c r="G51" s="11">
        <v>25086</v>
      </c>
      <c r="H51" s="11">
        <v>24671</v>
      </c>
      <c r="I51" s="11">
        <v>20527</v>
      </c>
      <c r="J51" s="11">
        <v>28200</v>
      </c>
      <c r="K51" s="11">
        <v>28173</v>
      </c>
      <c r="L51" s="11">
        <v>24065</v>
      </c>
      <c r="M51" s="11">
        <v>27113</v>
      </c>
      <c r="N51" s="11">
        <v>26911</v>
      </c>
      <c r="O51" s="11">
        <v>23677</v>
      </c>
      <c r="P51" s="11">
        <v>23483</v>
      </c>
      <c r="Q51" s="11">
        <v>22623</v>
      </c>
      <c r="R51" s="11">
        <v>17888</v>
      </c>
      <c r="S51" s="11">
        <v>38706</v>
      </c>
      <c r="T51" s="11">
        <v>26666</v>
      </c>
      <c r="U51" s="11">
        <v>26148</v>
      </c>
      <c r="V51" s="11">
        <v>28184</v>
      </c>
      <c r="W51" s="11">
        <v>26579</v>
      </c>
      <c r="X51" s="11">
        <v>24225</v>
      </c>
      <c r="Y51" s="11">
        <v>36250</v>
      </c>
    </row>
    <row r="52" spans="2:6" s="2" customFormat="1" ht="12" customHeight="1">
      <c r="B52" s="7"/>
      <c r="C52" s="7"/>
      <c r="D52" s="7"/>
      <c r="E52" s="7"/>
      <c r="F52" s="7"/>
    </row>
    <row r="53" spans="2:6" s="2" customFormat="1" ht="12" customHeight="1">
      <c r="B53" s="8" t="s">
        <v>63</v>
      </c>
      <c r="C53" s="8"/>
      <c r="D53" s="8"/>
      <c r="E53" s="8"/>
      <c r="F53" s="8"/>
    </row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</sheetData>
  <mergeCells count="35">
    <mergeCell ref="D11:F11"/>
    <mergeCell ref="D12:F12"/>
    <mergeCell ref="T3:Y3"/>
    <mergeCell ref="G3:S3"/>
    <mergeCell ref="C10:F10"/>
    <mergeCell ref="B3:F4"/>
    <mergeCell ref="B6:F6"/>
    <mergeCell ref="B7:F7"/>
    <mergeCell ref="B5:F5"/>
    <mergeCell ref="B9:F9"/>
    <mergeCell ref="C51:F51"/>
    <mergeCell ref="D44:F44"/>
    <mergeCell ref="C47:F47"/>
    <mergeCell ref="C19:F19"/>
    <mergeCell ref="D20:F20"/>
    <mergeCell ref="E35:F35"/>
    <mergeCell ref="E36:F36"/>
    <mergeCell ref="E37:F37"/>
    <mergeCell ref="D50:F50"/>
    <mergeCell ref="C25:F25"/>
    <mergeCell ref="E13:F13"/>
    <mergeCell ref="E27:F27"/>
    <mergeCell ref="E32:F32"/>
    <mergeCell ref="D15:F15"/>
    <mergeCell ref="D16:F16"/>
    <mergeCell ref="D17:F17"/>
    <mergeCell ref="E18:F18"/>
    <mergeCell ref="D22:F22"/>
    <mergeCell ref="C23:F23"/>
    <mergeCell ref="B24:F24"/>
    <mergeCell ref="D48:F48"/>
    <mergeCell ref="D49:F49"/>
    <mergeCell ref="E14:F14"/>
    <mergeCell ref="D26:F26"/>
    <mergeCell ref="D21:F21"/>
  </mergeCells>
  <dataValidations count="2">
    <dataValidation allowBlank="1" showInputMessage="1" showErrorMessage="1" imeMode="off" sqref="G5:Y51"/>
    <dataValidation allowBlank="1" showInputMessage="1" showErrorMessage="1" imeMode="on" sqref="G52:J65536 L52:O65536 G1:J4 U4:Y4 Q52:T65536 V52:Y65536 T3:T4 D50:E50 V1:Y2 Q1:T2 L1:O2 C3:E4 D10:F10 C10:C18 C19:F19 B1:B65536 C23:F23 C25:F25 K4:S4 C45:C51 F38:F43 D51:F51 D11:E18 F28:F31 F33:F34 C26:E44 E45:F47 D45:D49 C20:E22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4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1999-10-22T08:05:38Z</cp:lastPrinted>
  <dcterms:created xsi:type="dcterms:W3CDTF">1999-06-28T05:42:21Z</dcterms:created>
  <dcterms:modified xsi:type="dcterms:W3CDTF">2003-01-29T07:37:26Z</dcterms:modified>
  <cp:category/>
  <cp:version/>
  <cp:contentType/>
  <cp:contentStatus/>
</cp:coreProperties>
</file>