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4_勤労者世帯月別の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<sst xmlns="http://schemas.openxmlformats.org/spreadsheetml/2006/main" count="108" uniqueCount="67">
  <si>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</si>
  <si>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</si>
  <si>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</si>
  <si>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</si>
  <si>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</si>
  <si>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</si>
  <si>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</si>
  <si>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</si>
  <si>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</si>
  <si>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</si>
  <si>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</si>
  <si>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</si>
  <si>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</si>
  <si>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</si>
  <si>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</si>
  <si>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</si>
  <si>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</si>
  <si>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妻・その他の世帯員収入</t>
  </si>
  <si>
    <t>事業・内職収入</t>
  </si>
  <si>
    <t>（社会保障給付）</t>
  </si>
  <si>
    <t>実収入以外の収入</t>
  </si>
  <si>
    <t>（預貯金引出）</t>
  </si>
  <si>
    <t>支出総額</t>
  </si>
  <si>
    <t>実支出</t>
  </si>
  <si>
    <t>消費支出</t>
  </si>
  <si>
    <t>非消費支出</t>
  </si>
  <si>
    <t>実支出以外の支出</t>
  </si>
  <si>
    <t>（保険掛金）</t>
  </si>
  <si>
    <t>資料：総務庁統計局「家計調査報告」</t>
  </si>
  <si>
    <t>費目別</t>
  </si>
  <si>
    <t>世帯人員数（人）</t>
  </si>
  <si>
    <t>食料費</t>
  </si>
  <si>
    <t>副食品</t>
  </si>
  <si>
    <t>住居費</t>
  </si>
  <si>
    <t>（家具・什器）</t>
  </si>
  <si>
    <t>光熱費</t>
  </si>
  <si>
    <t>被服費</t>
  </si>
  <si>
    <t>雑費</t>
  </si>
  <si>
    <t>144．勤労者世帯月別の収入と支出（前橋市）（昭和39年1月～40年6月）</t>
  </si>
  <si>
    <t>（　）内の項目は主なものを抜萃したもので、当該費目の計には一致しない。</t>
  </si>
  <si>
    <t>昭和39年</t>
  </si>
  <si>
    <t>昭和40年</t>
  </si>
  <si>
    <t>調査世帯数（人）</t>
  </si>
  <si>
    <t>有業人員数</t>
  </si>
  <si>
    <t>（臨時）</t>
  </si>
  <si>
    <t>（定期）</t>
  </si>
  <si>
    <t>（保険取金）</t>
  </si>
  <si>
    <t>（月賦掛金）</t>
  </si>
  <si>
    <t>前月からの繰越金</t>
  </si>
  <si>
    <t>穀類</t>
  </si>
  <si>
    <t>し好食品</t>
  </si>
  <si>
    <t>外食費</t>
  </si>
  <si>
    <t>（家賃・地代）</t>
  </si>
  <si>
    <t>（保健医療費）</t>
  </si>
  <si>
    <t>（理容衛生費）</t>
  </si>
  <si>
    <t>（交通通信費）</t>
  </si>
  <si>
    <t>（教育費）</t>
  </si>
  <si>
    <t>（教養娯楽費）</t>
  </si>
  <si>
    <t>（交際費）</t>
  </si>
  <si>
    <t>（勤労所得税）</t>
  </si>
  <si>
    <t>（その他の税）</t>
  </si>
  <si>
    <t>（貯金）</t>
  </si>
  <si>
    <t>（月賦掛買払）</t>
  </si>
  <si>
    <t>翌月への繰越金</t>
  </si>
  <si>
    <t>―</t>
  </si>
  <si>
    <t>円</t>
  </si>
  <si>
    <t>その他の実収入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</si>
</sst>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38</v>
      </c>
      <c r="C1" s="5"/>
      <c r="D1" s="5"/>
      <c r="E1" s="5"/>
      <c r="F1" s="5"/>
    </row>
    <row r="2" ht="12" customHeight="1">
      <c r="C2" s="21" t="s">
        <v>39</v>
      </c>
    </row>
    <row r="3" spans="2:25" s="3" customFormat="1" ht="12" customHeight="1">
      <c r="B3" s="40" t="s">
        <v>29</v>
      </c>
      <c r="C3" s="41"/>
      <c r="D3" s="41"/>
      <c r="E3" s="41"/>
      <c r="F3" s="42"/>
      <c r="G3" s="36" t="s">
        <v>40</v>
      </c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8"/>
      <c r="T3" s="36" t="s">
        <v>41</v>
      </c>
      <c r="U3" s="37"/>
      <c r="V3" s="37"/>
      <c r="W3" s="37"/>
      <c r="X3" s="37"/>
      <c r="Y3" s="38"/>
    </row>
    <row r="4" spans="2:25" s="3" customFormat="1" ht="12" customHeight="1">
      <c r="B4" s="43"/>
      <c r="C4" s="44"/>
      <c r="D4" s="44"/>
      <c r="E4" s="44"/>
      <c r="F4" s="45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6" t="s">
        <v>42</v>
      </c>
      <c r="C5" s="47"/>
      <c r="D5" s="47"/>
      <c r="E5" s="47"/>
      <c r="F5" s="35"/>
      <c r="G5" s="9">
        <v>56</v>
      </c>
      <c r="H5" s="9">
        <v>54</v>
      </c>
      <c r="I5" s="9">
        <v>54</v>
      </c>
      <c r="J5" s="9">
        <v>55</v>
      </c>
      <c r="K5" s="9">
        <v>54</v>
      </c>
      <c r="L5" s="9">
        <v>56</v>
      </c>
      <c r="M5" s="9">
        <v>56</v>
      </c>
      <c r="N5" s="9">
        <v>57</v>
      </c>
      <c r="O5" s="9">
        <v>57</v>
      </c>
      <c r="P5" s="9">
        <v>55</v>
      </c>
      <c r="Q5" s="9">
        <v>56</v>
      </c>
      <c r="R5" s="9">
        <v>56</v>
      </c>
      <c r="S5" s="9">
        <v>58</v>
      </c>
      <c r="T5" s="9">
        <v>59</v>
      </c>
      <c r="U5" s="9">
        <v>60</v>
      </c>
      <c r="V5" s="9">
        <v>52</v>
      </c>
      <c r="W5" s="9">
        <v>62</v>
      </c>
      <c r="X5" s="9">
        <v>62</v>
      </c>
      <c r="Y5" s="9">
        <v>58</v>
      </c>
    </row>
    <row r="6" spans="2:25" s="2" customFormat="1" ht="12" customHeight="1">
      <c r="B6" s="46" t="s">
        <v>30</v>
      </c>
      <c r="C6" s="47"/>
      <c r="D6" s="47"/>
      <c r="E6" s="47"/>
      <c r="F6" s="35"/>
      <c r="G6" s="16">
        <v>4.25</v>
      </c>
      <c r="H6" s="16">
        <v>4.19</v>
      </c>
      <c r="I6" s="16">
        <v>4.37</v>
      </c>
      <c r="J6" s="16">
        <v>4.29</v>
      </c>
      <c r="K6" s="16">
        <v>4.22</v>
      </c>
      <c r="L6" s="16">
        <v>4.14</v>
      </c>
      <c r="M6" s="16">
        <v>4.21</v>
      </c>
      <c r="N6" s="16">
        <v>4.25</v>
      </c>
      <c r="O6" s="16">
        <v>4.23</v>
      </c>
      <c r="P6" s="16">
        <v>4.36</v>
      </c>
      <c r="Q6" s="16">
        <v>4.34</v>
      </c>
      <c r="R6" s="16">
        <v>4.23</v>
      </c>
      <c r="S6" s="16">
        <v>4.12</v>
      </c>
      <c r="T6" s="16">
        <v>3.98</v>
      </c>
      <c r="U6" s="16">
        <v>3.95</v>
      </c>
      <c r="V6" s="16">
        <v>4.15</v>
      </c>
      <c r="W6" s="16">
        <v>4.08</v>
      </c>
      <c r="X6" s="16">
        <v>4.15</v>
      </c>
      <c r="Y6" s="16">
        <v>4.22</v>
      </c>
    </row>
    <row r="7" spans="2:25" s="2" customFormat="1" ht="12" customHeight="1">
      <c r="B7" s="46" t="s">
        <v>43</v>
      </c>
      <c r="C7" s="47"/>
      <c r="D7" s="47"/>
      <c r="E7" s="47"/>
      <c r="F7" s="35"/>
      <c r="G7" s="16">
        <v>1.59</v>
      </c>
      <c r="H7" s="16">
        <v>1.54</v>
      </c>
      <c r="I7" s="16">
        <v>1.63</v>
      </c>
      <c r="J7" s="16">
        <v>1.58</v>
      </c>
      <c r="K7" s="16">
        <v>1.46</v>
      </c>
      <c r="L7" s="16">
        <v>1.48</v>
      </c>
      <c r="M7" s="16">
        <v>1.61</v>
      </c>
      <c r="N7" s="16">
        <v>1.61</v>
      </c>
      <c r="O7" s="16">
        <v>1.63</v>
      </c>
      <c r="P7" s="16">
        <v>1.67</v>
      </c>
      <c r="Q7" s="16">
        <v>1.68</v>
      </c>
      <c r="R7" s="16">
        <v>1.63</v>
      </c>
      <c r="S7" s="16">
        <v>1.59</v>
      </c>
      <c r="T7" s="16">
        <v>1.56</v>
      </c>
      <c r="U7" s="16">
        <v>1.57</v>
      </c>
      <c r="V7" s="16">
        <v>1.65</v>
      </c>
      <c r="W7" s="16">
        <v>1.63</v>
      </c>
      <c r="X7" s="16">
        <v>1.74</v>
      </c>
      <c r="Y7" s="16">
        <v>1.83</v>
      </c>
    </row>
    <row r="8" spans="2:25" s="2" customFormat="1" ht="12" customHeight="1">
      <c r="B8" s="24"/>
      <c r="C8" s="25"/>
      <c r="D8" s="25"/>
      <c r="E8" s="25"/>
      <c r="F8" s="26"/>
      <c r="G8" s="16" t="s">
        <v>65</v>
      </c>
      <c r="H8" s="16" t="s">
        <v>65</v>
      </c>
      <c r="I8" s="16" t="s">
        <v>65</v>
      </c>
      <c r="J8" s="16" t="s">
        <v>65</v>
      </c>
      <c r="K8" s="16" t="s">
        <v>65</v>
      </c>
      <c r="L8" s="16" t="s">
        <v>65</v>
      </c>
      <c r="M8" s="16" t="s">
        <v>65</v>
      </c>
      <c r="N8" s="16" t="s">
        <v>65</v>
      </c>
      <c r="O8" s="16" t="s">
        <v>65</v>
      </c>
      <c r="P8" s="16" t="s">
        <v>65</v>
      </c>
      <c r="Q8" s="16" t="s">
        <v>65</v>
      </c>
      <c r="R8" s="16" t="s">
        <v>65</v>
      </c>
      <c r="S8" s="16" t="s">
        <v>65</v>
      </c>
      <c r="T8" s="16" t="s">
        <v>65</v>
      </c>
      <c r="U8" s="16" t="s">
        <v>65</v>
      </c>
      <c r="V8" s="16" t="s">
        <v>65</v>
      </c>
      <c r="W8" s="16" t="s">
        <v>65</v>
      </c>
      <c r="X8" s="16" t="s">
        <v>65</v>
      </c>
      <c r="Y8" s="16" t="s">
        <v>65</v>
      </c>
    </row>
    <row r="9" spans="2:26" s="4" customFormat="1" ht="12" customHeight="1">
      <c r="B9" s="33" t="s">
        <v>13</v>
      </c>
      <c r="C9" s="34"/>
      <c r="D9" s="34"/>
      <c r="E9" s="34"/>
      <c r="F9" s="35"/>
      <c r="G9" s="14">
        <v>83081</v>
      </c>
      <c r="H9" s="14">
        <v>75671</v>
      </c>
      <c r="I9" s="14">
        <v>70716</v>
      </c>
      <c r="J9" s="14">
        <v>78294</v>
      </c>
      <c r="K9" s="14">
        <v>75254</v>
      </c>
      <c r="L9" s="14">
        <v>76476</v>
      </c>
      <c r="M9" s="14">
        <v>91763</v>
      </c>
      <c r="N9" s="14">
        <v>84064</v>
      </c>
      <c r="O9" s="14">
        <v>77133</v>
      </c>
      <c r="P9" s="14">
        <v>69638</v>
      </c>
      <c r="Q9" s="14">
        <v>68673</v>
      </c>
      <c r="R9" s="14">
        <v>72397</v>
      </c>
      <c r="S9" s="14">
        <v>156892</v>
      </c>
      <c r="T9" s="14">
        <v>86127</v>
      </c>
      <c r="U9" s="14">
        <v>76911</v>
      </c>
      <c r="V9" s="14">
        <v>90051</v>
      </c>
      <c r="W9" s="14">
        <v>90132</v>
      </c>
      <c r="X9" s="14">
        <v>85378</v>
      </c>
      <c r="Y9" s="14">
        <v>110810</v>
      </c>
      <c r="Z9" s="19"/>
    </row>
    <row r="10" spans="2:26" s="4" customFormat="1" ht="12" customHeight="1">
      <c r="B10" s="22"/>
      <c r="C10" s="29" t="s">
        <v>14</v>
      </c>
      <c r="D10" s="29"/>
      <c r="E10" s="29"/>
      <c r="F10" s="31"/>
      <c r="G10" s="14">
        <v>55615</v>
      </c>
      <c r="H10" s="14">
        <v>42104</v>
      </c>
      <c r="I10" s="14">
        <v>40273</v>
      </c>
      <c r="J10" s="14">
        <v>51695</v>
      </c>
      <c r="K10" s="14">
        <v>48405</v>
      </c>
      <c r="L10" s="14">
        <v>47170</v>
      </c>
      <c r="M10" s="14">
        <v>90750</v>
      </c>
      <c r="N10" s="14">
        <v>57516</v>
      </c>
      <c r="O10" s="14">
        <v>51262</v>
      </c>
      <c r="P10" s="14">
        <v>47019</v>
      </c>
      <c r="Q10" s="14">
        <v>45994</v>
      </c>
      <c r="R10" s="14">
        <v>45330</v>
      </c>
      <c r="S10" s="14">
        <v>119858</v>
      </c>
      <c r="T10" s="14">
        <v>49523</v>
      </c>
      <c r="U10" s="14">
        <v>45466</v>
      </c>
      <c r="V10" s="14">
        <v>59815</v>
      </c>
      <c r="W10" s="14">
        <v>52205</v>
      </c>
      <c r="X10" s="14">
        <v>48458</v>
      </c>
      <c r="Y10" s="14">
        <v>86108</v>
      </c>
      <c r="Z10" s="19"/>
    </row>
    <row r="11" spans="2:26" s="4" customFormat="1" ht="12" customHeight="1">
      <c r="B11" s="22"/>
      <c r="C11" s="17"/>
      <c r="D11" s="29" t="s">
        <v>15</v>
      </c>
      <c r="E11" s="29"/>
      <c r="F11" s="31"/>
      <c r="G11" s="14">
        <v>52490</v>
      </c>
      <c r="H11" s="14">
        <v>38390</v>
      </c>
      <c r="I11" s="14">
        <v>38026</v>
      </c>
      <c r="J11" s="14">
        <v>48491</v>
      </c>
      <c r="K11" s="14">
        <v>46275</v>
      </c>
      <c r="L11" s="14">
        <v>45190</v>
      </c>
      <c r="M11" s="14">
        <v>69439</v>
      </c>
      <c r="N11" s="14">
        <v>54909</v>
      </c>
      <c r="O11" s="14">
        <v>45027</v>
      </c>
      <c r="P11" s="14">
        <v>44101</v>
      </c>
      <c r="Q11" s="14">
        <v>42954</v>
      </c>
      <c r="R11" s="14">
        <v>41258</v>
      </c>
      <c r="S11" s="14">
        <v>115818</v>
      </c>
      <c r="T11" s="14">
        <v>42679</v>
      </c>
      <c r="U11" s="14">
        <v>42615</v>
      </c>
      <c r="V11" s="14">
        <v>54459</v>
      </c>
      <c r="W11" s="14">
        <v>48172</v>
      </c>
      <c r="X11" s="14">
        <v>44688</v>
      </c>
      <c r="Y11" s="14">
        <v>82159</v>
      </c>
      <c r="Z11" s="19"/>
    </row>
    <row r="12" spans="2:26" s="2" customFormat="1" ht="12" customHeight="1">
      <c r="B12" s="23"/>
      <c r="C12" s="15"/>
      <c r="D12" s="27" t="s">
        <v>16</v>
      </c>
      <c r="E12" s="27"/>
      <c r="F12" s="28"/>
      <c r="G12" s="9">
        <v>44808</v>
      </c>
      <c r="H12" s="9">
        <v>32956</v>
      </c>
      <c r="I12" s="9">
        <v>34035</v>
      </c>
      <c r="J12" s="9">
        <v>42662</v>
      </c>
      <c r="K12" s="9">
        <v>40638</v>
      </c>
      <c r="L12" s="9">
        <v>40515</v>
      </c>
      <c r="M12" s="9">
        <v>59935</v>
      </c>
      <c r="N12" s="9">
        <v>45943</v>
      </c>
      <c r="O12" s="9">
        <v>36912</v>
      </c>
      <c r="P12" s="9">
        <v>37304</v>
      </c>
      <c r="Q12" s="9">
        <v>35934</v>
      </c>
      <c r="R12" s="9">
        <v>34574</v>
      </c>
      <c r="S12" s="9">
        <v>86289</v>
      </c>
      <c r="T12" s="9">
        <v>36913</v>
      </c>
      <c r="U12" s="9">
        <v>35538</v>
      </c>
      <c r="V12" s="9">
        <v>45544</v>
      </c>
      <c r="W12" s="9">
        <v>39806</v>
      </c>
      <c r="X12" s="9">
        <v>35466</v>
      </c>
      <c r="Y12" s="9">
        <v>63641</v>
      </c>
      <c r="Z12" s="18"/>
    </row>
    <row r="13" spans="2:25" s="2" customFormat="1" ht="12" customHeight="1">
      <c r="B13" s="23"/>
      <c r="C13" s="15"/>
      <c r="D13" s="15"/>
      <c r="E13" s="27" t="s">
        <v>45</v>
      </c>
      <c r="F13" s="28"/>
      <c r="G13" s="9">
        <v>35703</v>
      </c>
      <c r="H13" s="9">
        <v>30878</v>
      </c>
      <c r="I13" s="9">
        <v>32987</v>
      </c>
      <c r="J13" s="9">
        <v>39765</v>
      </c>
      <c r="K13" s="9">
        <v>38261</v>
      </c>
      <c r="L13" s="9">
        <v>39477</v>
      </c>
      <c r="M13" s="9">
        <v>35437</v>
      </c>
      <c r="N13" s="9">
        <v>36035</v>
      </c>
      <c r="O13" s="9">
        <v>34254</v>
      </c>
      <c r="P13" s="9">
        <v>36243</v>
      </c>
      <c r="Q13" s="9">
        <v>35264</v>
      </c>
      <c r="R13" s="9">
        <v>34099</v>
      </c>
      <c r="S13" s="9">
        <v>35732</v>
      </c>
      <c r="T13" s="9">
        <v>34927</v>
      </c>
      <c r="U13" s="9">
        <v>35115</v>
      </c>
      <c r="V13" s="9">
        <v>38885</v>
      </c>
      <c r="W13" s="9">
        <v>38407</v>
      </c>
      <c r="X13" s="9">
        <v>34857</v>
      </c>
      <c r="Y13" s="9">
        <v>35640</v>
      </c>
    </row>
    <row r="14" spans="2:25" s="2" customFormat="1" ht="12" customHeight="1">
      <c r="B14" s="23"/>
      <c r="C14" s="15"/>
      <c r="D14" s="15"/>
      <c r="E14" s="27" t="s">
        <v>44</v>
      </c>
      <c r="F14" s="28"/>
      <c r="G14" s="9">
        <v>9105</v>
      </c>
      <c r="H14" s="9">
        <v>2078</v>
      </c>
      <c r="I14" s="9">
        <v>1048</v>
      </c>
      <c r="J14" s="9">
        <v>2897</v>
      </c>
      <c r="K14" s="9">
        <v>2377</v>
      </c>
      <c r="L14" s="9">
        <v>1038</v>
      </c>
      <c r="M14" s="9">
        <v>24498</v>
      </c>
      <c r="N14" s="9">
        <v>9908</v>
      </c>
      <c r="O14" s="9">
        <v>2658</v>
      </c>
      <c r="P14" s="9">
        <v>1061</v>
      </c>
      <c r="Q14" s="9">
        <v>670</v>
      </c>
      <c r="R14" s="9">
        <v>475</v>
      </c>
      <c r="S14" s="9">
        <v>60557</v>
      </c>
      <c r="T14" s="9">
        <v>1986</v>
      </c>
      <c r="U14" s="9">
        <v>423</v>
      </c>
      <c r="V14" s="9">
        <v>6659</v>
      </c>
      <c r="W14" s="9">
        <v>1399</v>
      </c>
      <c r="X14" s="9">
        <v>609</v>
      </c>
      <c r="Y14" s="9">
        <v>28001</v>
      </c>
    </row>
    <row r="15" spans="2:25" s="2" customFormat="1" ht="12" customHeight="1">
      <c r="B15" s="23"/>
      <c r="C15" s="15"/>
      <c r="D15" s="27" t="s">
        <v>17</v>
      </c>
      <c r="E15" s="27"/>
      <c r="F15" s="28"/>
      <c r="G15" s="9">
        <v>7682</v>
      </c>
      <c r="H15" s="9">
        <v>5434</v>
      </c>
      <c r="I15" s="9">
        <v>3991</v>
      </c>
      <c r="J15" s="9">
        <v>5829</v>
      </c>
      <c r="K15" s="9">
        <v>5637</v>
      </c>
      <c r="L15" s="9">
        <v>4675</v>
      </c>
      <c r="M15" s="9">
        <v>9504</v>
      </c>
      <c r="N15" s="9">
        <v>8966</v>
      </c>
      <c r="O15" s="9">
        <v>8115</v>
      </c>
      <c r="P15" s="9">
        <v>6797</v>
      </c>
      <c r="Q15" s="9">
        <v>7020</v>
      </c>
      <c r="R15" s="9">
        <v>6684</v>
      </c>
      <c r="S15" s="9">
        <v>19529</v>
      </c>
      <c r="T15" s="9">
        <v>5766</v>
      </c>
      <c r="U15" s="9">
        <v>7077</v>
      </c>
      <c r="V15" s="9">
        <v>8615</v>
      </c>
      <c r="W15" s="9">
        <v>8366</v>
      </c>
      <c r="X15" s="9">
        <v>9222</v>
      </c>
      <c r="Y15" s="9">
        <v>18518</v>
      </c>
    </row>
    <row r="16" spans="2:26" s="4" customFormat="1" ht="12" customHeight="1">
      <c r="B16" s="22"/>
      <c r="C16" s="17"/>
      <c r="D16" s="29" t="s">
        <v>18</v>
      </c>
      <c r="E16" s="29"/>
      <c r="F16" s="31"/>
      <c r="G16" s="14">
        <v>978</v>
      </c>
      <c r="H16" s="14">
        <v>525</v>
      </c>
      <c r="I16" s="14">
        <v>948</v>
      </c>
      <c r="J16" s="14">
        <v>1360</v>
      </c>
      <c r="K16" s="14">
        <v>603</v>
      </c>
      <c r="L16" s="14">
        <v>1005</v>
      </c>
      <c r="M16" s="14">
        <v>644</v>
      </c>
      <c r="N16" s="14">
        <v>1415</v>
      </c>
      <c r="O16" s="14">
        <v>650</v>
      </c>
      <c r="P16" s="14">
        <v>1267</v>
      </c>
      <c r="Q16" s="14">
        <v>976</v>
      </c>
      <c r="R16" s="14">
        <v>913</v>
      </c>
      <c r="S16" s="14">
        <v>1436</v>
      </c>
      <c r="T16" s="14">
        <v>351</v>
      </c>
      <c r="U16" s="14">
        <v>1625</v>
      </c>
      <c r="V16" s="14">
        <v>2161</v>
      </c>
      <c r="W16" s="14">
        <v>1278</v>
      </c>
      <c r="X16" s="14">
        <v>1843</v>
      </c>
      <c r="Y16" s="14">
        <v>1814</v>
      </c>
      <c r="Z16" s="19"/>
    </row>
    <row r="17" spans="2:26" s="4" customFormat="1" ht="12" customHeight="1">
      <c r="B17" s="22"/>
      <c r="C17" s="17"/>
      <c r="D17" s="29" t="s">
        <v>66</v>
      </c>
      <c r="E17" s="29"/>
      <c r="F17" s="31"/>
      <c r="G17" s="14">
        <v>2146</v>
      </c>
      <c r="H17" s="14">
        <v>3189</v>
      </c>
      <c r="I17" s="14">
        <v>1299</v>
      </c>
      <c r="J17" s="14">
        <v>1844</v>
      </c>
      <c r="K17" s="14">
        <v>1527</v>
      </c>
      <c r="L17" s="14">
        <v>975</v>
      </c>
      <c r="M17" s="14">
        <v>667</v>
      </c>
      <c r="N17" s="14">
        <v>1192</v>
      </c>
      <c r="O17" s="14">
        <v>5585</v>
      </c>
      <c r="P17" s="14">
        <v>1651</v>
      </c>
      <c r="Q17" s="14">
        <v>2064</v>
      </c>
      <c r="R17" s="14">
        <v>3159</v>
      </c>
      <c r="S17" s="14">
        <v>2604</v>
      </c>
      <c r="T17" s="14">
        <v>6493</v>
      </c>
      <c r="U17" s="14">
        <v>1226</v>
      </c>
      <c r="V17" s="14">
        <v>3495</v>
      </c>
      <c r="W17" s="14">
        <v>2755</v>
      </c>
      <c r="X17" s="14">
        <v>1927</v>
      </c>
      <c r="Y17" s="14">
        <v>2135</v>
      </c>
      <c r="Z17" s="19"/>
    </row>
    <row r="18" spans="2:25" s="2" customFormat="1" ht="12" customHeight="1">
      <c r="B18" s="23"/>
      <c r="C18" s="15"/>
      <c r="D18" s="15"/>
      <c r="E18" s="27" t="s">
        <v>19</v>
      </c>
      <c r="F18" s="28"/>
      <c r="G18" s="9">
        <v>137</v>
      </c>
      <c r="H18" s="9">
        <v>389</v>
      </c>
      <c r="I18" s="9" t="s">
        <v>64</v>
      </c>
      <c r="J18" s="9" t="s">
        <v>64</v>
      </c>
      <c r="K18" s="9">
        <v>161</v>
      </c>
      <c r="L18" s="9">
        <v>200</v>
      </c>
      <c r="M18" s="9">
        <v>264</v>
      </c>
      <c r="N18" s="9">
        <v>424</v>
      </c>
      <c r="O18" s="9" t="s">
        <v>64</v>
      </c>
      <c r="P18" s="9">
        <v>204</v>
      </c>
      <c r="Q18" s="9" t="s">
        <v>64</v>
      </c>
      <c r="R18" s="9" t="s">
        <v>64</v>
      </c>
      <c r="S18" s="9" t="s">
        <v>64</v>
      </c>
      <c r="T18" s="9">
        <v>27</v>
      </c>
      <c r="U18" s="9">
        <v>246</v>
      </c>
      <c r="V18" s="9">
        <v>168</v>
      </c>
      <c r="W18" s="9">
        <v>129</v>
      </c>
      <c r="X18" s="9">
        <v>236</v>
      </c>
      <c r="Y18" s="9">
        <v>241</v>
      </c>
    </row>
    <row r="19" spans="2:26" s="4" customFormat="1" ht="12" customHeight="1">
      <c r="B19" s="22"/>
      <c r="C19" s="29" t="s">
        <v>20</v>
      </c>
      <c r="D19" s="29"/>
      <c r="E19" s="29"/>
      <c r="F19" s="31"/>
      <c r="G19" s="14">
        <v>9008</v>
      </c>
      <c r="H19" s="14">
        <v>8699</v>
      </c>
      <c r="I19" s="14">
        <v>8596</v>
      </c>
      <c r="J19" s="14">
        <v>10564</v>
      </c>
      <c r="K19" s="14">
        <v>8930</v>
      </c>
      <c r="L19" s="14">
        <v>10993</v>
      </c>
      <c r="M19" s="14">
        <v>5671</v>
      </c>
      <c r="N19" s="14">
        <v>6432</v>
      </c>
      <c r="O19" s="14">
        <v>6206</v>
      </c>
      <c r="P19" s="14">
        <v>6013</v>
      </c>
      <c r="Q19" s="14">
        <v>5232</v>
      </c>
      <c r="R19" s="14">
        <v>9344</v>
      </c>
      <c r="S19" s="14">
        <v>21421</v>
      </c>
      <c r="T19" s="14">
        <v>8814</v>
      </c>
      <c r="U19" s="14">
        <v>10742</v>
      </c>
      <c r="V19" s="14">
        <v>14198</v>
      </c>
      <c r="W19" s="14">
        <v>14630</v>
      </c>
      <c r="X19" s="14">
        <v>13504</v>
      </c>
      <c r="Y19" s="14">
        <v>5872</v>
      </c>
      <c r="Z19" s="19"/>
    </row>
    <row r="20" spans="2:25" s="2" customFormat="1" ht="12" customHeight="1">
      <c r="B20" s="23"/>
      <c r="C20" s="15"/>
      <c r="D20" s="27" t="s">
        <v>21</v>
      </c>
      <c r="E20" s="27"/>
      <c r="F20" s="32"/>
      <c r="G20" s="9">
        <v>6490</v>
      </c>
      <c r="H20" s="9">
        <v>6833</v>
      </c>
      <c r="I20" s="9">
        <v>3265</v>
      </c>
      <c r="J20" s="9">
        <v>6892</v>
      </c>
      <c r="K20" s="9">
        <v>7044</v>
      </c>
      <c r="L20" s="9">
        <v>8361</v>
      </c>
      <c r="M20" s="9">
        <v>3826</v>
      </c>
      <c r="N20" s="9">
        <v>4106</v>
      </c>
      <c r="O20" s="9">
        <v>2114</v>
      </c>
      <c r="P20" s="9">
        <v>3360</v>
      </c>
      <c r="Q20" s="9">
        <v>3109</v>
      </c>
      <c r="R20" s="9">
        <v>7114</v>
      </c>
      <c r="S20" s="9">
        <v>17860</v>
      </c>
      <c r="T20" s="9">
        <v>6425</v>
      </c>
      <c r="U20" s="9">
        <v>6535</v>
      </c>
      <c r="V20" s="9">
        <v>9612</v>
      </c>
      <c r="W20" s="9">
        <v>11962</v>
      </c>
      <c r="X20" s="9">
        <v>4903</v>
      </c>
      <c r="Y20" s="9">
        <v>2527</v>
      </c>
    </row>
    <row r="21" spans="2:25" s="2" customFormat="1" ht="12" customHeight="1">
      <c r="B21" s="23"/>
      <c r="C21" s="15"/>
      <c r="D21" s="27" t="s">
        <v>46</v>
      </c>
      <c r="E21" s="27"/>
      <c r="F21" s="28"/>
      <c r="G21" s="9">
        <v>44</v>
      </c>
      <c r="H21" s="9" t="s">
        <v>64</v>
      </c>
      <c r="I21" s="9" t="s">
        <v>64</v>
      </c>
      <c r="J21" s="9" t="s">
        <v>64</v>
      </c>
      <c r="K21" s="9">
        <v>130</v>
      </c>
      <c r="L21" s="9" t="s">
        <v>64</v>
      </c>
      <c r="M21" s="9">
        <v>89</v>
      </c>
      <c r="N21" s="9" t="s">
        <v>64</v>
      </c>
      <c r="O21" s="9">
        <v>24</v>
      </c>
      <c r="P21" s="9" t="s">
        <v>64</v>
      </c>
      <c r="Q21" s="9">
        <v>286</v>
      </c>
      <c r="R21" s="9" t="s">
        <v>64</v>
      </c>
      <c r="S21" s="9" t="s">
        <v>64</v>
      </c>
      <c r="T21" s="9" t="s">
        <v>64</v>
      </c>
      <c r="U21" s="9">
        <v>1551</v>
      </c>
      <c r="V21" s="9" t="s">
        <v>64</v>
      </c>
      <c r="W21" s="9" t="s">
        <v>64</v>
      </c>
      <c r="X21" s="9" t="s">
        <v>64</v>
      </c>
      <c r="Y21" s="9">
        <v>854</v>
      </c>
    </row>
    <row r="22" spans="2:25" s="2" customFormat="1" ht="12" customHeight="1">
      <c r="B22" s="23"/>
      <c r="C22" s="15"/>
      <c r="D22" s="27" t="s">
        <v>47</v>
      </c>
      <c r="E22" s="27"/>
      <c r="F22" s="28"/>
      <c r="G22" s="9">
        <v>2087</v>
      </c>
      <c r="H22" s="9">
        <v>1634</v>
      </c>
      <c r="I22" s="9">
        <v>1683</v>
      </c>
      <c r="J22" s="9">
        <v>3249</v>
      </c>
      <c r="K22" s="9">
        <v>1322</v>
      </c>
      <c r="L22" s="9">
        <v>2292</v>
      </c>
      <c r="M22" s="9">
        <v>1523</v>
      </c>
      <c r="N22" s="9">
        <v>1717</v>
      </c>
      <c r="O22" s="9">
        <v>2936</v>
      </c>
      <c r="P22" s="9">
        <v>2254</v>
      </c>
      <c r="Q22" s="9">
        <v>1709</v>
      </c>
      <c r="R22" s="9">
        <v>1656</v>
      </c>
      <c r="S22" s="9">
        <v>3067</v>
      </c>
      <c r="T22" s="9">
        <v>1916</v>
      </c>
      <c r="U22" s="9">
        <v>2500</v>
      </c>
      <c r="V22" s="9">
        <v>2831</v>
      </c>
      <c r="W22" s="9">
        <v>1863</v>
      </c>
      <c r="X22" s="9">
        <v>3149</v>
      </c>
      <c r="Y22" s="9">
        <v>2117</v>
      </c>
    </row>
    <row r="23" spans="2:26" s="4" customFormat="1" ht="12" customHeight="1">
      <c r="B23" s="22"/>
      <c r="C23" s="29" t="s">
        <v>48</v>
      </c>
      <c r="D23" s="29"/>
      <c r="E23" s="29"/>
      <c r="F23" s="31"/>
      <c r="G23" s="14">
        <v>18458</v>
      </c>
      <c r="H23" s="14">
        <v>24868</v>
      </c>
      <c r="I23" s="14">
        <v>21847</v>
      </c>
      <c r="J23" s="14">
        <v>16035</v>
      </c>
      <c r="K23" s="14">
        <v>17919</v>
      </c>
      <c r="L23" s="14">
        <v>18313</v>
      </c>
      <c r="M23" s="14">
        <v>15342</v>
      </c>
      <c r="N23" s="14">
        <v>20116</v>
      </c>
      <c r="O23" s="14">
        <v>19665</v>
      </c>
      <c r="P23" s="14">
        <v>16606</v>
      </c>
      <c r="Q23" s="14">
        <v>17447</v>
      </c>
      <c r="R23" s="14">
        <v>17723</v>
      </c>
      <c r="S23" s="14">
        <v>15613</v>
      </c>
      <c r="T23" s="14">
        <v>27790</v>
      </c>
      <c r="U23" s="14">
        <v>20703</v>
      </c>
      <c r="V23" s="14">
        <v>16938</v>
      </c>
      <c r="W23" s="14">
        <v>23297</v>
      </c>
      <c r="X23" s="14">
        <v>23416</v>
      </c>
      <c r="Y23" s="14">
        <v>18830</v>
      </c>
      <c r="Z23" s="19"/>
    </row>
    <row r="24" spans="2:26" s="4" customFormat="1" ht="12" customHeight="1">
      <c r="B24" s="33" t="s">
        <v>22</v>
      </c>
      <c r="C24" s="34"/>
      <c r="D24" s="34"/>
      <c r="E24" s="34"/>
      <c r="F24" s="35"/>
      <c r="G24" s="14">
        <v>83081</v>
      </c>
      <c r="H24" s="14">
        <v>75671</v>
      </c>
      <c r="I24" s="14">
        <v>70716</v>
      </c>
      <c r="J24" s="14">
        <v>78294</v>
      </c>
      <c r="K24" s="14">
        <v>75254</v>
      </c>
      <c r="L24" s="14">
        <v>76476</v>
      </c>
      <c r="M24" s="14">
        <v>91763</v>
      </c>
      <c r="N24" s="14">
        <v>84064</v>
      </c>
      <c r="O24" s="14">
        <v>77133</v>
      </c>
      <c r="P24" s="14">
        <v>69638</v>
      </c>
      <c r="Q24" s="14">
        <v>68473</v>
      </c>
      <c r="R24" s="14">
        <v>72397</v>
      </c>
      <c r="S24" s="14">
        <v>156892</v>
      </c>
      <c r="T24" s="14">
        <v>86127</v>
      </c>
      <c r="U24" s="14">
        <v>76911</v>
      </c>
      <c r="V24" s="14">
        <v>90951</v>
      </c>
      <c r="W24" s="14">
        <v>90132</v>
      </c>
      <c r="X24" s="14">
        <v>85378</v>
      </c>
      <c r="Y24" s="14">
        <v>110810</v>
      </c>
      <c r="Z24" s="19"/>
    </row>
    <row r="25" spans="2:26" s="4" customFormat="1" ht="12" customHeight="1">
      <c r="B25" s="22"/>
      <c r="C25" s="29" t="s">
        <v>23</v>
      </c>
      <c r="D25" s="29"/>
      <c r="E25" s="29"/>
      <c r="F25" s="31"/>
      <c r="G25" s="14">
        <v>46501</v>
      </c>
      <c r="H25" s="14">
        <v>43895</v>
      </c>
      <c r="I25" s="14">
        <v>39094</v>
      </c>
      <c r="J25" s="14">
        <v>47645</v>
      </c>
      <c r="K25" s="14">
        <v>44717</v>
      </c>
      <c r="L25" s="14">
        <v>48137</v>
      </c>
      <c r="M25" s="14">
        <v>45978</v>
      </c>
      <c r="N25" s="14">
        <v>46449</v>
      </c>
      <c r="O25" s="14">
        <v>44376</v>
      </c>
      <c r="P25" s="14">
        <v>39044</v>
      </c>
      <c r="Q25" s="14">
        <v>40625</v>
      </c>
      <c r="R25" s="14">
        <v>41055</v>
      </c>
      <c r="S25" s="14">
        <v>76993</v>
      </c>
      <c r="T25" s="14">
        <v>46136</v>
      </c>
      <c r="U25" s="14">
        <v>44686</v>
      </c>
      <c r="V25" s="14">
        <v>54019</v>
      </c>
      <c r="W25" s="14">
        <v>53757</v>
      </c>
      <c r="X25" s="14">
        <v>53340</v>
      </c>
      <c r="Y25" s="14">
        <v>55585</v>
      </c>
      <c r="Z25" s="19"/>
    </row>
    <row r="26" spans="2:26" s="4" customFormat="1" ht="12" customHeight="1">
      <c r="B26" s="22"/>
      <c r="C26" s="17"/>
      <c r="D26" s="29" t="s">
        <v>24</v>
      </c>
      <c r="E26" s="29"/>
      <c r="F26" s="30"/>
      <c r="G26" s="14">
        <v>42359</v>
      </c>
      <c r="H26" s="14">
        <v>40290</v>
      </c>
      <c r="I26" s="14">
        <v>35886</v>
      </c>
      <c r="J26" s="14">
        <v>43811</v>
      </c>
      <c r="K26" s="14">
        <v>41866</v>
      </c>
      <c r="L26" s="14">
        <v>44380</v>
      </c>
      <c r="M26" s="14">
        <v>39910</v>
      </c>
      <c r="N26" s="14">
        <v>42592</v>
      </c>
      <c r="O26" s="14">
        <v>40989</v>
      </c>
      <c r="P26" s="14">
        <v>35083</v>
      </c>
      <c r="Q26" s="14">
        <v>37341</v>
      </c>
      <c r="R26" s="14">
        <v>37633</v>
      </c>
      <c r="S26" s="14">
        <v>68533</v>
      </c>
      <c r="T26" s="14">
        <v>42305</v>
      </c>
      <c r="U26" s="14">
        <v>40449</v>
      </c>
      <c r="V26" s="14">
        <v>49384</v>
      </c>
      <c r="W26" s="14">
        <v>49766</v>
      </c>
      <c r="X26" s="14">
        <v>49780</v>
      </c>
      <c r="Y26" s="14">
        <v>49099</v>
      </c>
      <c r="Z26" s="19"/>
    </row>
    <row r="27" spans="2:25" s="2" customFormat="1" ht="12" customHeight="1">
      <c r="B27" s="23"/>
      <c r="C27" s="15"/>
      <c r="D27" s="15"/>
      <c r="E27" s="27" t="s">
        <v>31</v>
      </c>
      <c r="F27" s="28"/>
      <c r="G27" s="9">
        <v>15127</v>
      </c>
      <c r="H27" s="9">
        <v>13631</v>
      </c>
      <c r="I27" s="9">
        <v>13246</v>
      </c>
      <c r="J27" s="9">
        <v>14841</v>
      </c>
      <c r="K27" s="9">
        <v>14509</v>
      </c>
      <c r="L27" s="9">
        <v>15666</v>
      </c>
      <c r="M27" s="9">
        <v>14307</v>
      </c>
      <c r="N27" s="9">
        <v>15079</v>
      </c>
      <c r="O27" s="9">
        <v>15362</v>
      </c>
      <c r="P27" s="9">
        <v>14131</v>
      </c>
      <c r="Q27" s="9">
        <v>15101</v>
      </c>
      <c r="R27" s="9">
        <v>13932</v>
      </c>
      <c r="S27" s="9">
        <v>21721</v>
      </c>
      <c r="T27" s="9">
        <v>13561</v>
      </c>
      <c r="U27" s="9">
        <v>14162</v>
      </c>
      <c r="V27" s="9">
        <v>16271</v>
      </c>
      <c r="W27" s="9">
        <v>15705</v>
      </c>
      <c r="X27" s="9">
        <v>15697</v>
      </c>
      <c r="Y27" s="9">
        <v>16890</v>
      </c>
    </row>
    <row r="28" spans="2:25" s="2" customFormat="1" ht="12" customHeight="1">
      <c r="B28" s="23"/>
      <c r="C28" s="15"/>
      <c r="D28" s="15"/>
      <c r="E28" s="15"/>
      <c r="F28" s="10" t="s">
        <v>49</v>
      </c>
      <c r="G28" s="9">
        <v>3658</v>
      </c>
      <c r="H28" s="9">
        <v>2809</v>
      </c>
      <c r="I28" s="9">
        <v>3308</v>
      </c>
      <c r="J28" s="9">
        <v>3667</v>
      </c>
      <c r="K28" s="9">
        <v>3942</v>
      </c>
      <c r="L28" s="9">
        <v>3808</v>
      </c>
      <c r="M28" s="9">
        <v>3262</v>
      </c>
      <c r="N28" s="9">
        <v>3529</v>
      </c>
      <c r="O28" s="9">
        <v>3484</v>
      </c>
      <c r="P28" s="9">
        <v>3287</v>
      </c>
      <c r="Q28" s="9">
        <v>3818</v>
      </c>
      <c r="R28" s="9">
        <v>3268</v>
      </c>
      <c r="S28" s="9">
        <v>5719</v>
      </c>
      <c r="T28" s="9">
        <v>2611</v>
      </c>
      <c r="U28" s="9">
        <v>3867</v>
      </c>
      <c r="V28" s="9">
        <v>3606</v>
      </c>
      <c r="W28" s="9">
        <v>3943</v>
      </c>
      <c r="X28" s="9">
        <v>3243</v>
      </c>
      <c r="Y28" s="9">
        <v>4006</v>
      </c>
    </row>
    <row r="29" spans="2:25" s="2" customFormat="1" ht="12" customHeight="1">
      <c r="B29" s="23"/>
      <c r="C29" s="15"/>
      <c r="D29" s="15"/>
      <c r="E29" s="15"/>
      <c r="F29" s="10" t="s">
        <v>32</v>
      </c>
      <c r="G29" s="9">
        <v>7280</v>
      </c>
      <c r="H29" s="9">
        <v>6057</v>
      </c>
      <c r="I29" s="9">
        <v>6144</v>
      </c>
      <c r="J29" s="9">
        <v>6689</v>
      </c>
      <c r="K29" s="9">
        <v>6254</v>
      </c>
      <c r="L29" s="9">
        <v>7237</v>
      </c>
      <c r="M29" s="9">
        <v>7472</v>
      </c>
      <c r="N29" s="9">
        <v>7559</v>
      </c>
      <c r="O29" s="9">
        <v>7694</v>
      </c>
      <c r="P29" s="9">
        <v>7153</v>
      </c>
      <c r="Q29" s="9">
        <v>7783</v>
      </c>
      <c r="R29" s="9">
        <v>6815</v>
      </c>
      <c r="S29" s="9">
        <v>10505</v>
      </c>
      <c r="T29" s="9">
        <v>6647</v>
      </c>
      <c r="U29" s="9">
        <v>6540</v>
      </c>
      <c r="V29" s="9">
        <v>8016</v>
      </c>
      <c r="W29" s="9">
        <v>7509</v>
      </c>
      <c r="X29" s="9">
        <v>8209</v>
      </c>
      <c r="Y29" s="9">
        <v>8479</v>
      </c>
    </row>
    <row r="30" spans="2:25" s="2" customFormat="1" ht="12" customHeight="1">
      <c r="B30" s="23"/>
      <c r="C30" s="15"/>
      <c r="D30" s="15"/>
      <c r="E30" s="15"/>
      <c r="F30" s="10" t="s">
        <v>50</v>
      </c>
      <c r="G30" s="9">
        <v>3272</v>
      </c>
      <c r="H30" s="9">
        <v>3386</v>
      </c>
      <c r="I30" s="9">
        <v>2849</v>
      </c>
      <c r="J30" s="9">
        <v>3417</v>
      </c>
      <c r="K30" s="9">
        <v>3391</v>
      </c>
      <c r="L30" s="9">
        <v>3708</v>
      </c>
      <c r="M30" s="9">
        <v>2889</v>
      </c>
      <c r="N30" s="9">
        <v>3259</v>
      </c>
      <c r="O30" s="9">
        <v>3490</v>
      </c>
      <c r="P30" s="9">
        <v>3073</v>
      </c>
      <c r="Q30" s="9">
        <v>2736</v>
      </c>
      <c r="R30" s="9">
        <v>3000</v>
      </c>
      <c r="S30" s="9">
        <v>4063</v>
      </c>
      <c r="T30" s="9">
        <v>2980</v>
      </c>
      <c r="U30" s="9">
        <v>2792</v>
      </c>
      <c r="V30" s="9">
        <v>3467</v>
      </c>
      <c r="W30" s="9">
        <v>2998</v>
      </c>
      <c r="X30" s="9">
        <v>3283</v>
      </c>
      <c r="Y30" s="9">
        <v>3383</v>
      </c>
    </row>
    <row r="31" spans="2:25" s="2" customFormat="1" ht="12" customHeight="1">
      <c r="B31" s="23"/>
      <c r="C31" s="15"/>
      <c r="D31" s="15"/>
      <c r="E31" s="15"/>
      <c r="F31" s="10" t="s">
        <v>51</v>
      </c>
      <c r="G31" s="9">
        <v>917</v>
      </c>
      <c r="H31" s="9">
        <v>1379</v>
      </c>
      <c r="I31" s="9">
        <v>945</v>
      </c>
      <c r="J31" s="9">
        <v>1068</v>
      </c>
      <c r="K31" s="9">
        <v>922</v>
      </c>
      <c r="L31" s="9">
        <v>913</v>
      </c>
      <c r="M31" s="9">
        <v>684</v>
      </c>
      <c r="N31" s="9">
        <v>734</v>
      </c>
      <c r="O31" s="9">
        <v>694</v>
      </c>
      <c r="P31" s="9">
        <v>618</v>
      </c>
      <c r="Q31" s="9">
        <v>764</v>
      </c>
      <c r="R31" s="9">
        <v>849</v>
      </c>
      <c r="S31" s="9">
        <v>1434</v>
      </c>
      <c r="T31" s="9">
        <v>1323</v>
      </c>
      <c r="U31" s="9">
        <v>963</v>
      </c>
      <c r="V31" s="9">
        <v>1182</v>
      </c>
      <c r="W31" s="9">
        <v>1255</v>
      </c>
      <c r="X31" s="9">
        <v>962</v>
      </c>
      <c r="Y31" s="9">
        <v>1022</v>
      </c>
    </row>
    <row r="32" spans="2:25" s="2" customFormat="1" ht="12" customHeight="1">
      <c r="B32" s="23"/>
      <c r="C32" s="15"/>
      <c r="D32" s="15"/>
      <c r="E32" s="27" t="s">
        <v>33</v>
      </c>
      <c r="F32" s="28"/>
      <c r="G32" s="9">
        <v>5095</v>
      </c>
      <c r="H32" s="9">
        <v>3589</v>
      </c>
      <c r="I32" s="9">
        <v>3325</v>
      </c>
      <c r="J32" s="9">
        <v>4938</v>
      </c>
      <c r="K32" s="9">
        <v>4697</v>
      </c>
      <c r="L32" s="9">
        <v>6739</v>
      </c>
      <c r="M32" s="9">
        <v>4572</v>
      </c>
      <c r="N32" s="9">
        <v>6553</v>
      </c>
      <c r="O32" s="9">
        <v>5339</v>
      </c>
      <c r="P32" s="9">
        <v>2619</v>
      </c>
      <c r="Q32" s="9">
        <v>2469</v>
      </c>
      <c r="R32" s="9">
        <v>3679</v>
      </c>
      <c r="S32" s="9">
        <v>12622</v>
      </c>
      <c r="T32" s="9">
        <v>5288</v>
      </c>
      <c r="U32" s="9">
        <v>4542</v>
      </c>
      <c r="V32" s="9">
        <v>6669</v>
      </c>
      <c r="W32" s="9">
        <v>5872</v>
      </c>
      <c r="X32" s="9">
        <v>11113</v>
      </c>
      <c r="Y32" s="9">
        <v>6679</v>
      </c>
    </row>
    <row r="33" spans="2:25" s="2" customFormat="1" ht="12" customHeight="1">
      <c r="B33" s="23"/>
      <c r="C33" s="15"/>
      <c r="D33" s="15"/>
      <c r="E33" s="15"/>
      <c r="F33" s="10" t="s">
        <v>52</v>
      </c>
      <c r="G33" s="9">
        <v>559</v>
      </c>
      <c r="H33" s="9">
        <v>370</v>
      </c>
      <c r="I33" s="9">
        <v>653</v>
      </c>
      <c r="J33" s="9">
        <v>565</v>
      </c>
      <c r="K33" s="9">
        <v>691</v>
      </c>
      <c r="L33" s="9">
        <v>674</v>
      </c>
      <c r="M33" s="9">
        <v>498</v>
      </c>
      <c r="N33" s="9">
        <v>655</v>
      </c>
      <c r="O33" s="9">
        <v>503</v>
      </c>
      <c r="P33" s="9">
        <v>354</v>
      </c>
      <c r="Q33" s="9">
        <v>405</v>
      </c>
      <c r="R33" s="9">
        <v>434</v>
      </c>
      <c r="S33" s="9">
        <v>904</v>
      </c>
      <c r="T33" s="9">
        <v>524</v>
      </c>
      <c r="U33" s="9">
        <v>1497</v>
      </c>
      <c r="V33" s="9">
        <v>1055</v>
      </c>
      <c r="W33" s="9">
        <v>660</v>
      </c>
      <c r="X33" s="9">
        <v>785</v>
      </c>
      <c r="Y33" s="9">
        <v>865</v>
      </c>
    </row>
    <row r="34" spans="2:25" s="2" customFormat="1" ht="12" customHeight="1">
      <c r="B34" s="23"/>
      <c r="C34" s="15"/>
      <c r="D34" s="15"/>
      <c r="E34" s="15"/>
      <c r="F34" s="10" t="s">
        <v>34</v>
      </c>
      <c r="G34" s="9">
        <v>2943</v>
      </c>
      <c r="H34" s="9">
        <v>1231</v>
      </c>
      <c r="I34" s="9">
        <v>1895</v>
      </c>
      <c r="J34" s="9">
        <v>3274</v>
      </c>
      <c r="K34" s="9">
        <v>2523</v>
      </c>
      <c r="L34" s="9">
        <v>2217</v>
      </c>
      <c r="M34" s="9">
        <v>2928</v>
      </c>
      <c r="N34" s="9">
        <v>3329</v>
      </c>
      <c r="O34" s="9">
        <v>3714</v>
      </c>
      <c r="P34" s="9">
        <v>1507</v>
      </c>
      <c r="Q34" s="9">
        <v>1109</v>
      </c>
      <c r="R34" s="9">
        <v>1610</v>
      </c>
      <c r="S34" s="9">
        <v>9975</v>
      </c>
      <c r="T34" s="9">
        <v>1974</v>
      </c>
      <c r="U34" s="9">
        <v>1637</v>
      </c>
      <c r="V34" s="9">
        <v>4207</v>
      </c>
      <c r="W34" s="9">
        <v>1251</v>
      </c>
      <c r="X34" s="9">
        <v>9637</v>
      </c>
      <c r="Y34" s="9">
        <v>5280</v>
      </c>
    </row>
    <row r="35" spans="2:25" s="2" customFormat="1" ht="12" customHeight="1">
      <c r="B35" s="23"/>
      <c r="C35" s="15"/>
      <c r="D35" s="15"/>
      <c r="E35" s="27" t="s">
        <v>35</v>
      </c>
      <c r="F35" s="28"/>
      <c r="G35" s="9">
        <v>1859</v>
      </c>
      <c r="H35" s="9">
        <v>1940</v>
      </c>
      <c r="I35" s="9">
        <v>2331</v>
      </c>
      <c r="J35" s="9">
        <v>2185</v>
      </c>
      <c r="K35" s="9">
        <v>1674</v>
      </c>
      <c r="L35" s="9">
        <v>1738</v>
      </c>
      <c r="M35" s="9">
        <v>1468</v>
      </c>
      <c r="N35" s="9">
        <v>1643</v>
      </c>
      <c r="O35" s="9">
        <v>1753</v>
      </c>
      <c r="P35" s="9">
        <v>1469</v>
      </c>
      <c r="Q35" s="9">
        <v>1693</v>
      </c>
      <c r="R35" s="9">
        <v>1798</v>
      </c>
      <c r="S35" s="9">
        <v>2616</v>
      </c>
      <c r="T35" s="9">
        <v>2096</v>
      </c>
      <c r="U35" s="9">
        <v>2240</v>
      </c>
      <c r="V35" s="9">
        <v>2201</v>
      </c>
      <c r="W35" s="9">
        <v>2032</v>
      </c>
      <c r="X35" s="9">
        <v>1640</v>
      </c>
      <c r="Y35" s="9">
        <v>1598</v>
      </c>
    </row>
    <row r="36" spans="2:25" s="2" customFormat="1" ht="12" customHeight="1">
      <c r="B36" s="23"/>
      <c r="C36" s="15"/>
      <c r="D36" s="15"/>
      <c r="E36" s="27" t="s">
        <v>36</v>
      </c>
      <c r="F36" s="28"/>
      <c r="G36" s="9">
        <v>5185</v>
      </c>
      <c r="H36" s="9">
        <v>5294</v>
      </c>
      <c r="I36" s="9">
        <v>3656</v>
      </c>
      <c r="J36" s="9">
        <v>5789</v>
      </c>
      <c r="K36" s="9">
        <v>5407</v>
      </c>
      <c r="L36" s="9">
        <v>5018</v>
      </c>
      <c r="M36" s="9">
        <v>5252</v>
      </c>
      <c r="N36" s="9">
        <v>5130</v>
      </c>
      <c r="O36" s="9">
        <v>3629</v>
      </c>
      <c r="P36" s="9">
        <v>4198</v>
      </c>
      <c r="Q36" s="9">
        <v>4273</v>
      </c>
      <c r="R36" s="9">
        <v>4760</v>
      </c>
      <c r="S36" s="9">
        <v>9812</v>
      </c>
      <c r="T36" s="9">
        <v>4979</v>
      </c>
      <c r="U36" s="9">
        <v>5086</v>
      </c>
      <c r="V36" s="9">
        <v>6973</v>
      </c>
      <c r="W36" s="9">
        <v>6117</v>
      </c>
      <c r="X36" s="9">
        <v>4746</v>
      </c>
      <c r="Y36" s="9">
        <v>6779</v>
      </c>
    </row>
    <row r="37" spans="2:25" s="2" customFormat="1" ht="12" customHeight="1">
      <c r="B37" s="23"/>
      <c r="C37" s="15"/>
      <c r="D37" s="15"/>
      <c r="E37" s="27" t="s">
        <v>37</v>
      </c>
      <c r="F37" s="28"/>
      <c r="G37" s="9">
        <v>15093</v>
      </c>
      <c r="H37" s="9">
        <v>15835</v>
      </c>
      <c r="I37" s="9">
        <v>13328</v>
      </c>
      <c r="J37" s="9">
        <v>16058</v>
      </c>
      <c r="K37" s="9">
        <v>15579</v>
      </c>
      <c r="L37" s="9">
        <v>15219</v>
      </c>
      <c r="M37" s="9">
        <v>14311</v>
      </c>
      <c r="N37" s="9">
        <v>14187</v>
      </c>
      <c r="O37" s="9">
        <v>14906</v>
      </c>
      <c r="P37" s="9">
        <v>12666</v>
      </c>
      <c r="Q37" s="9">
        <v>13805</v>
      </c>
      <c r="R37" s="9">
        <v>13464</v>
      </c>
      <c r="S37" s="9">
        <v>21762</v>
      </c>
      <c r="T37" s="9">
        <v>16381</v>
      </c>
      <c r="U37" s="9">
        <v>14449</v>
      </c>
      <c r="V37" s="9">
        <v>17270</v>
      </c>
      <c r="W37" s="9">
        <v>20040</v>
      </c>
      <c r="X37" s="9">
        <v>16674</v>
      </c>
      <c r="Y37" s="9">
        <v>17153</v>
      </c>
    </row>
    <row r="38" spans="2:25" s="2" customFormat="1" ht="12" customHeight="1">
      <c r="B38" s="23"/>
      <c r="C38" s="15"/>
      <c r="D38" s="15"/>
      <c r="E38" s="15"/>
      <c r="F38" s="10" t="s">
        <v>53</v>
      </c>
      <c r="G38" s="9">
        <v>970</v>
      </c>
      <c r="H38" s="9">
        <v>895</v>
      </c>
      <c r="I38" s="9">
        <v>1071</v>
      </c>
      <c r="J38" s="9">
        <v>998</v>
      </c>
      <c r="K38" s="9">
        <v>1478</v>
      </c>
      <c r="L38" s="9">
        <v>835</v>
      </c>
      <c r="M38" s="9">
        <v>1083</v>
      </c>
      <c r="N38" s="9">
        <v>861</v>
      </c>
      <c r="O38" s="9">
        <v>703</v>
      </c>
      <c r="P38" s="9">
        <v>1014</v>
      </c>
      <c r="Q38" s="9">
        <v>832</v>
      </c>
      <c r="R38" s="9">
        <v>882</v>
      </c>
      <c r="S38" s="9">
        <v>987</v>
      </c>
      <c r="T38" s="9">
        <v>721</v>
      </c>
      <c r="U38" s="9">
        <v>1253</v>
      </c>
      <c r="V38" s="9">
        <v>908</v>
      </c>
      <c r="W38" s="9">
        <v>1083</v>
      </c>
      <c r="X38" s="9">
        <v>706</v>
      </c>
      <c r="Y38" s="9">
        <v>861</v>
      </c>
    </row>
    <row r="39" spans="2:25" s="2" customFormat="1" ht="12" customHeight="1">
      <c r="B39" s="23"/>
      <c r="C39" s="15"/>
      <c r="D39" s="15"/>
      <c r="E39" s="15"/>
      <c r="F39" s="10" t="s">
        <v>54</v>
      </c>
      <c r="G39" s="9">
        <v>1186</v>
      </c>
      <c r="H39" s="9">
        <v>997</v>
      </c>
      <c r="I39" s="9">
        <v>1035</v>
      </c>
      <c r="J39" s="9">
        <v>1062</v>
      </c>
      <c r="K39" s="9">
        <v>1047</v>
      </c>
      <c r="L39" s="9">
        <v>1372</v>
      </c>
      <c r="M39" s="9">
        <v>1213</v>
      </c>
      <c r="N39" s="9">
        <v>1323</v>
      </c>
      <c r="O39" s="9">
        <v>1131</v>
      </c>
      <c r="P39" s="9">
        <v>1030</v>
      </c>
      <c r="Q39" s="9">
        <v>1119</v>
      </c>
      <c r="R39" s="9">
        <v>1204</v>
      </c>
      <c r="S39" s="9">
        <v>1699</v>
      </c>
      <c r="T39" s="9">
        <v>1131</v>
      </c>
      <c r="U39" s="9">
        <v>1086</v>
      </c>
      <c r="V39" s="9">
        <v>1329</v>
      </c>
      <c r="W39" s="9">
        <v>1277</v>
      </c>
      <c r="X39" s="9">
        <v>1279</v>
      </c>
      <c r="Y39" s="9">
        <v>1417</v>
      </c>
    </row>
    <row r="40" spans="2:25" s="2" customFormat="1" ht="12" customHeight="1">
      <c r="B40" s="23"/>
      <c r="C40" s="15"/>
      <c r="D40" s="15"/>
      <c r="E40" s="15"/>
      <c r="F40" s="10" t="s">
        <v>55</v>
      </c>
      <c r="G40" s="9">
        <v>601</v>
      </c>
      <c r="H40" s="9">
        <v>977</v>
      </c>
      <c r="I40" s="9">
        <v>580</v>
      </c>
      <c r="J40" s="9">
        <v>642</v>
      </c>
      <c r="K40" s="9">
        <v>808</v>
      </c>
      <c r="L40" s="9">
        <v>808</v>
      </c>
      <c r="M40" s="9">
        <v>338</v>
      </c>
      <c r="N40" s="9">
        <v>362</v>
      </c>
      <c r="O40" s="9">
        <v>577</v>
      </c>
      <c r="P40" s="9">
        <v>239</v>
      </c>
      <c r="Q40" s="9">
        <v>481</v>
      </c>
      <c r="R40" s="9">
        <v>1082</v>
      </c>
      <c r="S40" s="9">
        <v>324</v>
      </c>
      <c r="T40" s="9">
        <v>708</v>
      </c>
      <c r="U40" s="9">
        <v>649</v>
      </c>
      <c r="V40" s="9">
        <v>862</v>
      </c>
      <c r="W40" s="9">
        <v>1004</v>
      </c>
      <c r="X40" s="9">
        <v>672</v>
      </c>
      <c r="Y40" s="9">
        <v>698</v>
      </c>
    </row>
    <row r="41" spans="2:25" s="2" customFormat="1" ht="12" customHeight="1">
      <c r="B41" s="23"/>
      <c r="C41" s="15"/>
      <c r="D41" s="15"/>
      <c r="E41" s="15"/>
      <c r="F41" s="10" t="s">
        <v>56</v>
      </c>
      <c r="G41" s="9">
        <v>1342</v>
      </c>
      <c r="H41" s="9">
        <v>1394</v>
      </c>
      <c r="I41" s="9">
        <v>1141</v>
      </c>
      <c r="J41" s="9">
        <v>2905</v>
      </c>
      <c r="K41" s="9">
        <v>1403</v>
      </c>
      <c r="L41" s="9">
        <v>1883</v>
      </c>
      <c r="M41" s="9">
        <v>1486</v>
      </c>
      <c r="N41" s="9">
        <v>1180</v>
      </c>
      <c r="O41" s="9">
        <v>888</v>
      </c>
      <c r="P41" s="9">
        <v>1080</v>
      </c>
      <c r="Q41" s="9">
        <v>1090</v>
      </c>
      <c r="R41" s="9">
        <v>732</v>
      </c>
      <c r="S41" s="9">
        <v>928</v>
      </c>
      <c r="T41" s="9">
        <v>1379</v>
      </c>
      <c r="U41" s="9">
        <v>1592</v>
      </c>
      <c r="V41" s="9">
        <v>1723</v>
      </c>
      <c r="W41" s="9">
        <v>2409</v>
      </c>
      <c r="X41" s="9">
        <v>2471</v>
      </c>
      <c r="Y41" s="9">
        <v>2220</v>
      </c>
    </row>
    <row r="42" spans="2:25" s="2" customFormat="1" ht="12" customHeight="1">
      <c r="B42" s="23"/>
      <c r="C42" s="15"/>
      <c r="D42" s="15"/>
      <c r="E42" s="15"/>
      <c r="F42" s="10" t="s">
        <v>57</v>
      </c>
      <c r="G42" s="9">
        <v>3364</v>
      </c>
      <c r="H42" s="9">
        <v>3291</v>
      </c>
      <c r="I42" s="9">
        <v>3040</v>
      </c>
      <c r="J42" s="9">
        <v>2573</v>
      </c>
      <c r="K42" s="9">
        <v>2795</v>
      </c>
      <c r="L42" s="9">
        <v>3703</v>
      </c>
      <c r="M42" s="9">
        <v>3184</v>
      </c>
      <c r="N42" s="9">
        <v>3953</v>
      </c>
      <c r="O42" s="9">
        <v>4027</v>
      </c>
      <c r="P42" s="9">
        <v>2398</v>
      </c>
      <c r="Q42" s="9">
        <v>3583</v>
      </c>
      <c r="R42" s="9">
        <v>2786</v>
      </c>
      <c r="S42" s="9">
        <v>5037</v>
      </c>
      <c r="T42" s="9">
        <v>2927</v>
      </c>
      <c r="U42" s="9">
        <v>3524</v>
      </c>
      <c r="V42" s="9">
        <v>3251</v>
      </c>
      <c r="W42" s="9">
        <v>3806</v>
      </c>
      <c r="X42" s="9">
        <v>2560</v>
      </c>
      <c r="Y42" s="9">
        <v>3048</v>
      </c>
    </row>
    <row r="43" spans="2:25" s="2" customFormat="1" ht="12" customHeight="1">
      <c r="B43" s="23"/>
      <c r="C43" s="15"/>
      <c r="D43" s="15"/>
      <c r="E43" s="15"/>
      <c r="F43" s="10" t="s">
        <v>58</v>
      </c>
      <c r="G43" s="9">
        <v>2551</v>
      </c>
      <c r="H43" s="9">
        <v>3514</v>
      </c>
      <c r="I43" s="9">
        <v>1435</v>
      </c>
      <c r="J43" s="9">
        <v>2627</v>
      </c>
      <c r="K43" s="9">
        <v>3173</v>
      </c>
      <c r="L43" s="9">
        <v>1594</v>
      </c>
      <c r="M43" s="9">
        <v>2273</v>
      </c>
      <c r="N43" s="9">
        <v>1871</v>
      </c>
      <c r="O43" s="9">
        <v>2257</v>
      </c>
      <c r="P43" s="9">
        <v>1784</v>
      </c>
      <c r="Q43" s="9">
        <v>2252</v>
      </c>
      <c r="R43" s="9">
        <v>3004</v>
      </c>
      <c r="S43" s="9">
        <v>4831</v>
      </c>
      <c r="T43" s="9">
        <v>4573</v>
      </c>
      <c r="U43" s="9">
        <v>2159</v>
      </c>
      <c r="V43" s="9">
        <v>3391</v>
      </c>
      <c r="W43" s="9">
        <v>3349</v>
      </c>
      <c r="X43" s="9">
        <v>1913</v>
      </c>
      <c r="Y43" s="9">
        <v>1632</v>
      </c>
    </row>
    <row r="44" spans="2:26" s="4" customFormat="1" ht="12" customHeight="1">
      <c r="B44" s="22"/>
      <c r="C44" s="17"/>
      <c r="D44" s="29" t="s">
        <v>25</v>
      </c>
      <c r="E44" s="29"/>
      <c r="F44" s="30"/>
      <c r="G44" s="14">
        <v>4141</v>
      </c>
      <c r="H44" s="14">
        <v>3605</v>
      </c>
      <c r="I44" s="14">
        <v>3208</v>
      </c>
      <c r="J44" s="14">
        <v>3834</v>
      </c>
      <c r="K44" s="14">
        <v>2851</v>
      </c>
      <c r="L44" s="14">
        <v>3757</v>
      </c>
      <c r="M44" s="14">
        <v>6068</v>
      </c>
      <c r="N44" s="14">
        <v>3857</v>
      </c>
      <c r="O44" s="14">
        <v>3387</v>
      </c>
      <c r="P44" s="14">
        <v>3961</v>
      </c>
      <c r="Q44" s="14">
        <v>3284</v>
      </c>
      <c r="R44" s="14">
        <v>3422</v>
      </c>
      <c r="S44" s="14">
        <v>8460</v>
      </c>
      <c r="T44" s="14">
        <v>3831</v>
      </c>
      <c r="U44" s="14">
        <v>4207</v>
      </c>
      <c r="V44" s="14">
        <v>4635</v>
      </c>
      <c r="W44" s="14">
        <v>3991</v>
      </c>
      <c r="X44" s="14">
        <v>3470</v>
      </c>
      <c r="Y44" s="14">
        <v>6486</v>
      </c>
      <c r="Z44" s="19"/>
    </row>
    <row r="45" spans="2:25" s="2" customFormat="1" ht="12" customHeight="1">
      <c r="B45" s="23"/>
      <c r="C45" s="15"/>
      <c r="D45" s="15"/>
      <c r="E45" s="27" t="s">
        <v>59</v>
      </c>
      <c r="F45" s="28"/>
      <c r="G45" s="9">
        <v>1187</v>
      </c>
      <c r="H45" s="9">
        <v>869</v>
      </c>
      <c r="I45" s="9">
        <v>487</v>
      </c>
      <c r="J45" s="9">
        <v>913</v>
      </c>
      <c r="K45" s="9">
        <v>712</v>
      </c>
      <c r="L45" s="9">
        <v>776</v>
      </c>
      <c r="M45" s="9">
        <v>2694</v>
      </c>
      <c r="N45" s="9">
        <v>761</v>
      </c>
      <c r="O45" s="9">
        <v>587</v>
      </c>
      <c r="P45" s="9">
        <v>512</v>
      </c>
      <c r="Q45" s="9">
        <v>545</v>
      </c>
      <c r="R45" s="9">
        <v>435</v>
      </c>
      <c r="S45" s="9">
        <v>6959</v>
      </c>
      <c r="T45" s="9">
        <v>645</v>
      </c>
      <c r="U45" s="9">
        <v>782</v>
      </c>
      <c r="V45" s="9">
        <v>1170</v>
      </c>
      <c r="W45" s="9">
        <v>1046</v>
      </c>
      <c r="X45" s="9">
        <v>830</v>
      </c>
      <c r="Y45" s="9">
        <v>3115</v>
      </c>
    </row>
    <row r="46" spans="2:25" s="2" customFormat="1" ht="12" customHeight="1">
      <c r="B46" s="23"/>
      <c r="C46" s="15"/>
      <c r="D46" s="15"/>
      <c r="E46" s="15"/>
      <c r="F46" s="10" t="s">
        <v>60</v>
      </c>
      <c r="G46" s="9">
        <v>952</v>
      </c>
      <c r="H46" s="9">
        <v>1119</v>
      </c>
      <c r="I46" s="9">
        <v>1027</v>
      </c>
      <c r="J46" s="9">
        <v>894</v>
      </c>
      <c r="K46" s="9">
        <v>240</v>
      </c>
      <c r="L46" s="9">
        <v>739</v>
      </c>
      <c r="M46" s="9">
        <v>1222</v>
      </c>
      <c r="N46" s="9">
        <v>1051</v>
      </c>
      <c r="O46" s="9">
        <v>1055</v>
      </c>
      <c r="P46" s="9">
        <v>1376</v>
      </c>
      <c r="Q46" s="9">
        <v>827</v>
      </c>
      <c r="R46" s="9">
        <v>914</v>
      </c>
      <c r="S46" s="9">
        <v>966</v>
      </c>
      <c r="T46" s="9">
        <v>953</v>
      </c>
      <c r="U46" s="9">
        <v>951</v>
      </c>
      <c r="V46" s="9">
        <v>993</v>
      </c>
      <c r="W46" s="9">
        <v>405</v>
      </c>
      <c r="X46" s="9">
        <v>402</v>
      </c>
      <c r="Y46" s="9">
        <v>1031</v>
      </c>
    </row>
    <row r="47" spans="2:26" s="4" customFormat="1" ht="12" customHeight="1">
      <c r="B47" s="22"/>
      <c r="C47" s="29" t="s">
        <v>26</v>
      </c>
      <c r="D47" s="29"/>
      <c r="E47" s="29"/>
      <c r="F47" s="31"/>
      <c r="G47" s="14">
        <v>16068</v>
      </c>
      <c r="H47" s="14">
        <v>12458</v>
      </c>
      <c r="I47" s="14">
        <v>11399</v>
      </c>
      <c r="J47" s="14">
        <v>10970</v>
      </c>
      <c r="K47" s="14">
        <v>10157</v>
      </c>
      <c r="L47" s="14">
        <v>11412</v>
      </c>
      <c r="M47" s="14">
        <v>25046</v>
      </c>
      <c r="N47" s="14">
        <v>15947</v>
      </c>
      <c r="O47" s="14">
        <v>13787</v>
      </c>
      <c r="P47" s="14">
        <v>13348</v>
      </c>
      <c r="Q47" s="14">
        <v>10277</v>
      </c>
      <c r="R47" s="14">
        <v>11025</v>
      </c>
      <c r="S47" s="14">
        <v>46990</v>
      </c>
      <c r="T47" s="14">
        <v>17802</v>
      </c>
      <c r="U47" s="14">
        <v>14171</v>
      </c>
      <c r="V47" s="14">
        <v>13657</v>
      </c>
      <c r="W47" s="14">
        <v>13189</v>
      </c>
      <c r="X47" s="14">
        <v>11909</v>
      </c>
      <c r="Y47" s="14">
        <v>33766</v>
      </c>
      <c r="Z47" s="19"/>
    </row>
    <row r="48" spans="2:25" s="2" customFormat="1" ht="12" customHeight="1">
      <c r="B48" s="23"/>
      <c r="C48" s="15"/>
      <c r="D48" s="27" t="s">
        <v>61</v>
      </c>
      <c r="E48" s="27"/>
      <c r="F48" s="28"/>
      <c r="G48" s="9">
        <v>8224</v>
      </c>
      <c r="H48" s="9">
        <v>6765</v>
      </c>
      <c r="I48" s="9">
        <v>5162</v>
      </c>
      <c r="J48" s="9">
        <v>4157</v>
      </c>
      <c r="K48" s="9">
        <v>4362</v>
      </c>
      <c r="L48" s="9">
        <v>5022</v>
      </c>
      <c r="M48" s="9">
        <v>15512</v>
      </c>
      <c r="N48" s="9">
        <v>8936</v>
      </c>
      <c r="O48" s="9">
        <v>7218</v>
      </c>
      <c r="P48" s="9">
        <v>5827</v>
      </c>
      <c r="Q48" s="9">
        <v>3501</v>
      </c>
      <c r="R48" s="9">
        <v>4515</v>
      </c>
      <c r="S48" s="9">
        <v>27712</v>
      </c>
      <c r="T48" s="9">
        <v>11944</v>
      </c>
      <c r="U48" s="9">
        <v>7171</v>
      </c>
      <c r="V48" s="9">
        <v>6950</v>
      </c>
      <c r="W48" s="9">
        <v>7215</v>
      </c>
      <c r="X48" s="9">
        <v>5791</v>
      </c>
      <c r="Y48" s="9">
        <v>26376</v>
      </c>
    </row>
    <row r="49" spans="2:25" s="2" customFormat="1" ht="12" customHeight="1">
      <c r="B49" s="23"/>
      <c r="C49" s="15"/>
      <c r="D49" s="27" t="s">
        <v>27</v>
      </c>
      <c r="E49" s="27"/>
      <c r="F49" s="28"/>
      <c r="G49" s="9">
        <v>1845</v>
      </c>
      <c r="H49" s="9">
        <v>1437</v>
      </c>
      <c r="I49" s="9">
        <v>1885</v>
      </c>
      <c r="J49" s="9">
        <v>2013</v>
      </c>
      <c r="K49" s="9">
        <v>1348</v>
      </c>
      <c r="L49" s="9">
        <v>1666</v>
      </c>
      <c r="M49" s="9">
        <v>1580</v>
      </c>
      <c r="N49" s="9">
        <v>1623</v>
      </c>
      <c r="O49" s="9">
        <v>1740</v>
      </c>
      <c r="P49" s="9">
        <v>2014</v>
      </c>
      <c r="Q49" s="9">
        <v>2104</v>
      </c>
      <c r="R49" s="9">
        <v>1545</v>
      </c>
      <c r="S49" s="9">
        <v>3184</v>
      </c>
      <c r="T49" s="9">
        <v>1816</v>
      </c>
      <c r="U49" s="9">
        <v>1895</v>
      </c>
      <c r="V49" s="9">
        <v>2276</v>
      </c>
      <c r="W49" s="9">
        <v>1975</v>
      </c>
      <c r="X49" s="9">
        <v>21555</v>
      </c>
      <c r="Y49" s="9">
        <v>1951</v>
      </c>
    </row>
    <row r="50" spans="2:25" s="2" customFormat="1" ht="12" customHeight="1">
      <c r="B50" s="23"/>
      <c r="C50" s="15"/>
      <c r="D50" s="27" t="s">
        <v>62</v>
      </c>
      <c r="E50" s="27"/>
      <c r="F50" s="32"/>
      <c r="G50" s="9">
        <v>3605</v>
      </c>
      <c r="H50" s="9">
        <v>2962</v>
      </c>
      <c r="I50" s="9">
        <v>3371</v>
      </c>
      <c r="J50" s="9">
        <v>3568</v>
      </c>
      <c r="K50" s="9">
        <v>3422</v>
      </c>
      <c r="L50" s="9">
        <v>2871</v>
      </c>
      <c r="M50" s="9">
        <v>4106</v>
      </c>
      <c r="N50" s="9">
        <v>3990</v>
      </c>
      <c r="O50" s="9">
        <v>2876</v>
      </c>
      <c r="P50" s="9">
        <v>3713</v>
      </c>
      <c r="Q50" s="9">
        <v>3378</v>
      </c>
      <c r="R50" s="9">
        <v>2873</v>
      </c>
      <c r="S50" s="9">
        <v>6129</v>
      </c>
      <c r="T50" s="9">
        <v>2802</v>
      </c>
      <c r="U50" s="9">
        <v>2967</v>
      </c>
      <c r="V50" s="9">
        <v>3350</v>
      </c>
      <c r="W50" s="9">
        <v>2581</v>
      </c>
      <c r="X50" s="9">
        <v>2822</v>
      </c>
      <c r="Y50" s="9">
        <v>4119</v>
      </c>
    </row>
    <row r="51" spans="2:25" s="4" customFormat="1" ht="12" customHeight="1">
      <c r="B51" s="20"/>
      <c r="C51" s="29" t="s">
        <v>63</v>
      </c>
      <c r="D51" s="29"/>
      <c r="E51" s="29"/>
      <c r="F51" s="31"/>
      <c r="G51" s="11">
        <v>20512</v>
      </c>
      <c r="H51" s="11">
        <v>19318</v>
      </c>
      <c r="I51" s="11">
        <v>20223</v>
      </c>
      <c r="J51" s="11">
        <v>19679</v>
      </c>
      <c r="K51" s="11">
        <v>20380</v>
      </c>
      <c r="L51" s="11">
        <v>16927</v>
      </c>
      <c r="M51" s="11">
        <v>20739</v>
      </c>
      <c r="N51" s="11">
        <v>21668</v>
      </c>
      <c r="O51" s="11">
        <v>18970</v>
      </c>
      <c r="P51" s="11">
        <v>17246</v>
      </c>
      <c r="Q51" s="11">
        <v>17771</v>
      </c>
      <c r="R51" s="11">
        <v>20317</v>
      </c>
      <c r="S51" s="11">
        <v>32909</v>
      </c>
      <c r="T51" s="11">
        <v>22189</v>
      </c>
      <c r="U51" s="11">
        <v>18054</v>
      </c>
      <c r="V51" s="11">
        <v>23275</v>
      </c>
      <c r="W51" s="11">
        <v>23186</v>
      </c>
      <c r="X51" s="11">
        <v>20129</v>
      </c>
      <c r="Y51" s="11">
        <v>21459</v>
      </c>
    </row>
    <row r="52" spans="2:6" s="2" customFormat="1" ht="11.25" customHeight="1">
      <c r="B52" s="7"/>
      <c r="C52" s="7"/>
      <c r="D52" s="7"/>
      <c r="E52" s="7"/>
      <c r="F52" s="7"/>
    </row>
    <row r="53" spans="2:6" s="2" customFormat="1" ht="12" customHeight="1">
      <c r="B53" s="8" t="s">
        <v>28</v>
      </c>
      <c r="C53" s="8"/>
      <c r="D53" s="8"/>
      <c r="E53" s="8"/>
      <c r="F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37"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  <mergeCell ref="C19:F19"/>
    <mergeCell ref="D20:F20"/>
    <mergeCell ref="E35:F35"/>
    <mergeCell ref="E36:F36"/>
    <mergeCell ref="C25:F25"/>
    <mergeCell ref="D22:F22"/>
    <mergeCell ref="C23:F23"/>
    <mergeCell ref="B24:F24"/>
    <mergeCell ref="C51:F51"/>
    <mergeCell ref="D44:F44"/>
    <mergeCell ref="C47:F47"/>
    <mergeCell ref="E37:F37"/>
    <mergeCell ref="D50:F50"/>
    <mergeCell ref="D15:F15"/>
    <mergeCell ref="D16:F16"/>
    <mergeCell ref="D17:F17"/>
    <mergeCell ref="E18:F18"/>
    <mergeCell ref="B8:F8"/>
    <mergeCell ref="E45:F45"/>
    <mergeCell ref="D48:F48"/>
    <mergeCell ref="D49:F49"/>
    <mergeCell ref="E14:F14"/>
    <mergeCell ref="D26:F26"/>
    <mergeCell ref="D21:F21"/>
    <mergeCell ref="E13:F13"/>
    <mergeCell ref="E27:F27"/>
    <mergeCell ref="E32:F32"/>
  </mergeCells>
  <dataValidations count="2">
    <dataValidation allowBlank="1" showInputMessage="1" showErrorMessage="1" imeMode="off" sqref="G5:Y51"/>
    <dataValidation allowBlank="1" showInputMessage="1" showErrorMessage="1" imeMode="on" sqref="G52:J65536 L52:O65536 G1:J4 U4:Y4 Q52:T65536 V52:Y65536 T3:T4 D50:E50 V1:Y2 Q1:T2 L1:O2 C3:E4 D10:F10 C21:D22 C10:C18 C19:F19 E46:F47 C23:F23 C25:F25 K4:S4 C45:C51 F38:F43 D51:F51 D11:E18 F28:F31 F33:F34 C26:E44 E45 D45:D49 C20:E20 B1:B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2003-01-07T06:12:35Z</dcterms:modified>
  <cp:category/>
  <cp:version/>
  <cp:contentType/>
  <cp:contentStatus/>
</cp:coreProperties>
</file>