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8.勤労者世帯月別の収入と支出（高崎市）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<sst xmlns="http://schemas.openxmlformats.org/spreadsheetml/2006/main" count="117" uniqueCount="64">
  <si>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</si>
  <si>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</si>
  <si>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</si>
  <si>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</si>
  <si>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</si>
  <si>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</si>
  <si>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</si>
  <si>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</si>
  <si>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</si>
  <si>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</si>
  <si>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</si>
  <si>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</si>
  <si>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</si>
  <si>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</si>
  <si>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</si>
  <si>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</si>
  <si>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事業・内職収入</t>
  </si>
  <si>
    <t>（社会保障給付）</t>
  </si>
  <si>
    <t>実収入以外の収入</t>
  </si>
  <si>
    <t>支出総額</t>
  </si>
  <si>
    <t>実支出</t>
  </si>
  <si>
    <t>消費支出</t>
  </si>
  <si>
    <t>非消費支出</t>
  </si>
  <si>
    <t>実支出以外の支出</t>
  </si>
  <si>
    <t>（保険掛金）</t>
  </si>
  <si>
    <t>費目別</t>
  </si>
  <si>
    <t>副食品</t>
  </si>
  <si>
    <t>住居費</t>
  </si>
  <si>
    <t>（家具・什器）</t>
  </si>
  <si>
    <t>光熱費</t>
  </si>
  <si>
    <t>被服費</t>
  </si>
  <si>
    <t>雑費</t>
  </si>
  <si>
    <t>有業人員数</t>
  </si>
  <si>
    <t>（臨時）</t>
  </si>
  <si>
    <t>（定期）</t>
  </si>
  <si>
    <t>（保険取金）</t>
  </si>
  <si>
    <t>前月からの繰越金</t>
  </si>
  <si>
    <t>穀類</t>
  </si>
  <si>
    <t>し好食品</t>
  </si>
  <si>
    <t>外食費</t>
  </si>
  <si>
    <t>（家賃・地代）</t>
  </si>
  <si>
    <t>（教育費）</t>
  </si>
  <si>
    <t>（教養娯楽費）</t>
  </si>
  <si>
    <t>（交際費）</t>
  </si>
  <si>
    <t>（勤労所得税）</t>
  </si>
  <si>
    <t>（その他の税）</t>
  </si>
  <si>
    <t>（貯金）</t>
  </si>
  <si>
    <t>翌月への繰越金</t>
  </si>
  <si>
    <t>平均</t>
  </si>
  <si>
    <t>昭和35年</t>
  </si>
  <si>
    <t>昭和36年</t>
  </si>
  <si>
    <t>調査世帯数</t>
  </si>
  <si>
    <t>世帯人員数</t>
  </si>
  <si>
    <t>その他の世帯員収入</t>
  </si>
  <si>
    <t>その他の実収入</t>
  </si>
  <si>
    <t>（貯金引出）</t>
  </si>
  <si>
    <t>記入不備</t>
  </si>
  <si>
    <t>食糧費</t>
  </si>
  <si>
    <t>（保健衛生費）</t>
  </si>
  <si>
    <t>（損害保険料）</t>
  </si>
  <si>
    <t>資料：県統計課「家計調査」</t>
  </si>
  <si>
    <t>―</t>
  </si>
  <si>
    <t>148．勤労者世帯月別の収入と支出（高崎市）（昭和35年～36年6月）</t>
  </si>
  <si>
    <t>（　）内の項目は主なものを抜萃したもので、該当費目の計には一致しない。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</si>
</sst>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6" fillId="2" borderId="11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25" width="9.7539062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62</v>
      </c>
      <c r="C1" s="5"/>
      <c r="D1" s="5"/>
      <c r="E1" s="5"/>
      <c r="F1" s="5"/>
    </row>
    <row r="2" ht="12" customHeight="1">
      <c r="C2" s="20" t="s">
        <v>63</v>
      </c>
    </row>
    <row r="3" spans="2:25" s="3" customFormat="1" ht="12" customHeight="1">
      <c r="B3" s="39" t="s">
        <v>25</v>
      </c>
      <c r="C3" s="40"/>
      <c r="D3" s="40"/>
      <c r="E3" s="40"/>
      <c r="F3" s="41"/>
      <c r="G3" s="47" t="s">
        <v>48</v>
      </c>
      <c r="H3" s="36" t="s">
        <v>49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36" t="s">
        <v>50</v>
      </c>
      <c r="U3" s="37"/>
      <c r="V3" s="37"/>
      <c r="W3" s="37"/>
      <c r="X3" s="37"/>
      <c r="Y3" s="38"/>
    </row>
    <row r="4" spans="2:25" s="3" customFormat="1" ht="12" customHeight="1">
      <c r="B4" s="42"/>
      <c r="C4" s="43"/>
      <c r="D4" s="43"/>
      <c r="E4" s="43"/>
      <c r="F4" s="44"/>
      <c r="G4" s="48"/>
      <c r="H4" s="24" t="s">
        <v>0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0</v>
      </c>
      <c r="U4" s="11" t="s">
        <v>1</v>
      </c>
      <c r="V4" s="11" t="s">
        <v>2</v>
      </c>
      <c r="W4" s="11" t="s">
        <v>3</v>
      </c>
      <c r="X4" s="11" t="s">
        <v>4</v>
      </c>
      <c r="Y4" s="12" t="s">
        <v>5</v>
      </c>
    </row>
    <row r="5" spans="2:25" s="2" customFormat="1" ht="12" customHeight="1">
      <c r="B5" s="45" t="s">
        <v>51</v>
      </c>
      <c r="C5" s="46"/>
      <c r="D5" s="46"/>
      <c r="E5" s="46"/>
      <c r="F5" s="35"/>
      <c r="G5" s="9">
        <v>52</v>
      </c>
      <c r="H5" s="9">
        <v>54</v>
      </c>
      <c r="I5" s="9">
        <v>54</v>
      </c>
      <c r="J5" s="9">
        <v>52</v>
      </c>
      <c r="K5" s="9">
        <v>51</v>
      </c>
      <c r="L5" s="9">
        <v>47</v>
      </c>
      <c r="M5" s="9">
        <v>50</v>
      </c>
      <c r="N5" s="9">
        <v>52</v>
      </c>
      <c r="O5" s="9">
        <v>52</v>
      </c>
      <c r="P5" s="9">
        <v>54</v>
      </c>
      <c r="Q5" s="9">
        <v>54</v>
      </c>
      <c r="R5" s="9">
        <v>54</v>
      </c>
      <c r="S5" s="9">
        <v>54</v>
      </c>
      <c r="T5" s="9">
        <v>52</v>
      </c>
      <c r="U5" s="9">
        <v>50</v>
      </c>
      <c r="V5" s="9">
        <v>51</v>
      </c>
      <c r="W5" s="9">
        <v>51</v>
      </c>
      <c r="X5" s="9">
        <v>51</v>
      </c>
      <c r="Y5" s="9">
        <v>49</v>
      </c>
    </row>
    <row r="6" spans="2:25" s="2" customFormat="1" ht="12" customHeight="1">
      <c r="B6" s="45" t="s">
        <v>52</v>
      </c>
      <c r="C6" s="46"/>
      <c r="D6" s="46"/>
      <c r="E6" s="46"/>
      <c r="F6" s="35"/>
      <c r="G6" s="15">
        <v>4.61</v>
      </c>
      <c r="H6" s="15">
        <v>4.52</v>
      </c>
      <c r="I6" s="15">
        <v>4.52</v>
      </c>
      <c r="J6" s="15">
        <v>4.69</v>
      </c>
      <c r="K6" s="15">
        <v>4.86</v>
      </c>
      <c r="L6" s="15">
        <v>4.83</v>
      </c>
      <c r="M6" s="15">
        <v>4.64</v>
      </c>
      <c r="N6" s="15">
        <v>4.52</v>
      </c>
      <c r="O6" s="15">
        <v>4.58</v>
      </c>
      <c r="P6" s="15">
        <v>4.54</v>
      </c>
      <c r="Q6" s="15">
        <v>4.56</v>
      </c>
      <c r="R6" s="15">
        <v>4.46</v>
      </c>
      <c r="S6" s="15">
        <v>4.56</v>
      </c>
      <c r="T6" s="15">
        <v>4.77</v>
      </c>
      <c r="U6" s="15">
        <v>4.62</v>
      </c>
      <c r="V6" s="15">
        <v>4.57</v>
      </c>
      <c r="W6" s="15">
        <v>4.43</v>
      </c>
      <c r="X6" s="15">
        <v>4.39</v>
      </c>
      <c r="Y6" s="15">
        <v>4.29</v>
      </c>
    </row>
    <row r="7" spans="2:25" s="2" customFormat="1" ht="12" customHeight="1">
      <c r="B7" s="45" t="s">
        <v>32</v>
      </c>
      <c r="C7" s="46"/>
      <c r="D7" s="46"/>
      <c r="E7" s="46"/>
      <c r="F7" s="35"/>
      <c r="G7" s="15">
        <v>1.61</v>
      </c>
      <c r="H7" s="15">
        <v>1.5</v>
      </c>
      <c r="I7" s="15">
        <v>1.52</v>
      </c>
      <c r="J7" s="15">
        <v>1.65</v>
      </c>
      <c r="K7" s="15">
        <v>1.71</v>
      </c>
      <c r="L7" s="15">
        <v>1.72</v>
      </c>
      <c r="M7" s="15">
        <v>1.7</v>
      </c>
      <c r="N7" s="15">
        <v>1.67</v>
      </c>
      <c r="O7" s="15">
        <v>1.65</v>
      </c>
      <c r="P7" s="15">
        <v>1.57</v>
      </c>
      <c r="Q7" s="15">
        <v>1.52</v>
      </c>
      <c r="R7" s="15">
        <v>1.52</v>
      </c>
      <c r="S7" s="15">
        <v>1.56</v>
      </c>
      <c r="T7" s="15">
        <v>1.56</v>
      </c>
      <c r="U7" s="15">
        <v>1.68</v>
      </c>
      <c r="V7" s="15">
        <v>1.65</v>
      </c>
      <c r="W7" s="15">
        <v>1.61</v>
      </c>
      <c r="X7" s="15">
        <v>1.63</v>
      </c>
      <c r="Y7" s="15">
        <v>1.59</v>
      </c>
    </row>
    <row r="8" spans="2:26" s="4" customFormat="1" ht="12" customHeight="1">
      <c r="B8" s="33" t="s">
        <v>12</v>
      </c>
      <c r="C8" s="34"/>
      <c r="D8" s="34"/>
      <c r="E8" s="34"/>
      <c r="F8" s="35"/>
      <c r="G8" s="13">
        <v>51016</v>
      </c>
      <c r="H8" s="13">
        <v>43988</v>
      </c>
      <c r="I8" s="13">
        <v>42617</v>
      </c>
      <c r="J8" s="13">
        <v>50555</v>
      </c>
      <c r="K8" s="13">
        <v>45135</v>
      </c>
      <c r="L8" s="13">
        <v>43783</v>
      </c>
      <c r="M8" s="13">
        <v>53207</v>
      </c>
      <c r="N8" s="13">
        <v>52991</v>
      </c>
      <c r="O8" s="13">
        <v>49922</v>
      </c>
      <c r="P8" s="13">
        <v>43886</v>
      </c>
      <c r="Q8" s="13">
        <v>43507</v>
      </c>
      <c r="R8" s="13">
        <v>46379</v>
      </c>
      <c r="S8" s="13">
        <v>96227</v>
      </c>
      <c r="T8" s="13">
        <v>48704</v>
      </c>
      <c r="U8" s="13">
        <v>47285</v>
      </c>
      <c r="V8" s="13">
        <v>54592</v>
      </c>
      <c r="W8" s="13">
        <v>49729</v>
      </c>
      <c r="X8" s="13">
        <v>45440</v>
      </c>
      <c r="Y8" s="13">
        <v>60547</v>
      </c>
      <c r="Z8" s="18"/>
    </row>
    <row r="9" spans="2:26" s="4" customFormat="1" ht="12" customHeight="1">
      <c r="B9" s="21"/>
      <c r="C9" s="30" t="s">
        <v>13</v>
      </c>
      <c r="D9" s="30"/>
      <c r="E9" s="30"/>
      <c r="F9" s="32"/>
      <c r="G9" s="13">
        <v>34626</v>
      </c>
      <c r="H9" s="13">
        <v>28134</v>
      </c>
      <c r="I9" s="13">
        <v>27994</v>
      </c>
      <c r="J9" s="13">
        <v>30748</v>
      </c>
      <c r="K9" s="13">
        <v>30909</v>
      </c>
      <c r="L9" s="13">
        <v>28027</v>
      </c>
      <c r="M9" s="13">
        <v>35303</v>
      </c>
      <c r="N9" s="13">
        <v>37286</v>
      </c>
      <c r="O9" s="13">
        <v>35546</v>
      </c>
      <c r="P9" s="13">
        <v>30175</v>
      </c>
      <c r="Q9" s="13">
        <v>29729</v>
      </c>
      <c r="R9" s="13">
        <v>30786</v>
      </c>
      <c r="S9" s="13">
        <v>70878</v>
      </c>
      <c r="T9" s="13">
        <v>28746</v>
      </c>
      <c r="U9" s="13">
        <v>30018</v>
      </c>
      <c r="V9" s="13">
        <v>36870</v>
      </c>
      <c r="W9" s="13">
        <v>33784</v>
      </c>
      <c r="X9" s="13">
        <v>28851</v>
      </c>
      <c r="Y9" s="13">
        <v>45369</v>
      </c>
      <c r="Z9" s="18"/>
    </row>
    <row r="10" spans="2:26" s="4" customFormat="1" ht="12" customHeight="1">
      <c r="B10" s="21"/>
      <c r="C10" s="16"/>
      <c r="D10" s="30" t="s">
        <v>14</v>
      </c>
      <c r="E10" s="30"/>
      <c r="F10" s="32"/>
      <c r="G10" s="13">
        <v>31583</v>
      </c>
      <c r="H10" s="13">
        <v>24823</v>
      </c>
      <c r="I10" s="13">
        <v>25272</v>
      </c>
      <c r="J10" s="13">
        <v>27307</v>
      </c>
      <c r="K10" s="13">
        <v>27028</v>
      </c>
      <c r="L10" s="13">
        <v>26331</v>
      </c>
      <c r="M10" s="13">
        <v>33669</v>
      </c>
      <c r="N10" s="13">
        <v>33681</v>
      </c>
      <c r="O10" s="13">
        <v>30171</v>
      </c>
      <c r="P10" s="13">
        <v>28059</v>
      </c>
      <c r="Q10" s="13">
        <v>27383</v>
      </c>
      <c r="R10" s="13">
        <v>28284</v>
      </c>
      <c r="S10" s="13">
        <v>66988</v>
      </c>
      <c r="T10" s="13">
        <v>26445</v>
      </c>
      <c r="U10" s="13">
        <v>28713</v>
      </c>
      <c r="V10" s="13">
        <v>34904</v>
      </c>
      <c r="W10" s="13">
        <v>30172</v>
      </c>
      <c r="X10" s="13">
        <v>27185</v>
      </c>
      <c r="Y10" s="13">
        <v>43616</v>
      </c>
      <c r="Z10" s="18"/>
    </row>
    <row r="11" spans="2:26" s="2" customFormat="1" ht="12" customHeight="1">
      <c r="B11" s="22"/>
      <c r="C11" s="14"/>
      <c r="D11" s="28" t="s">
        <v>15</v>
      </c>
      <c r="E11" s="28"/>
      <c r="F11" s="29"/>
      <c r="G11" s="9">
        <v>27178</v>
      </c>
      <c r="H11" s="9">
        <v>21842</v>
      </c>
      <c r="I11" s="9">
        <v>21919</v>
      </c>
      <c r="J11" s="9">
        <v>22832</v>
      </c>
      <c r="K11" s="9">
        <v>22680</v>
      </c>
      <c r="L11" s="9">
        <v>21481</v>
      </c>
      <c r="M11" s="9">
        <v>28206</v>
      </c>
      <c r="N11" s="9">
        <v>28216</v>
      </c>
      <c r="O11" s="9">
        <v>25751</v>
      </c>
      <c r="P11" s="9">
        <v>25072</v>
      </c>
      <c r="Q11" s="9">
        <v>22718</v>
      </c>
      <c r="R11" s="9">
        <v>24632</v>
      </c>
      <c r="S11" s="9">
        <v>60684</v>
      </c>
      <c r="T11" s="9">
        <v>23707</v>
      </c>
      <c r="U11" s="9">
        <v>25322</v>
      </c>
      <c r="V11" s="9">
        <v>30853</v>
      </c>
      <c r="W11" s="9">
        <v>26394</v>
      </c>
      <c r="X11" s="9">
        <v>23342</v>
      </c>
      <c r="Y11" s="9">
        <v>38358</v>
      </c>
      <c r="Z11" s="17"/>
    </row>
    <row r="12" spans="2:25" s="2" customFormat="1" ht="12" customHeight="1">
      <c r="B12" s="22"/>
      <c r="C12" s="14"/>
      <c r="D12" s="14"/>
      <c r="E12" s="28" t="s">
        <v>34</v>
      </c>
      <c r="F12" s="29"/>
      <c r="G12" s="9">
        <v>22862</v>
      </c>
      <c r="H12" s="9">
        <v>21447</v>
      </c>
      <c r="I12" s="9">
        <v>21541</v>
      </c>
      <c r="J12" s="9">
        <v>22604</v>
      </c>
      <c r="K12" s="9">
        <v>21729</v>
      </c>
      <c r="L12" s="9">
        <v>20640</v>
      </c>
      <c r="M12" s="9">
        <v>20781</v>
      </c>
      <c r="N12" s="9">
        <v>22327</v>
      </c>
      <c r="O12" s="9">
        <v>23419</v>
      </c>
      <c r="P12" s="9">
        <v>22886</v>
      </c>
      <c r="Q12" s="9">
        <v>22508</v>
      </c>
      <c r="R12" s="9">
        <v>24365</v>
      </c>
      <c r="S12" s="9">
        <v>26187</v>
      </c>
      <c r="T12" s="9">
        <v>22934</v>
      </c>
      <c r="U12" s="9">
        <v>24858</v>
      </c>
      <c r="V12" s="9">
        <v>27134</v>
      </c>
      <c r="W12" s="9">
        <v>25516</v>
      </c>
      <c r="X12" s="9">
        <v>22433</v>
      </c>
      <c r="Y12" s="9">
        <v>24472</v>
      </c>
    </row>
    <row r="13" spans="2:25" s="2" customFormat="1" ht="12" customHeight="1">
      <c r="B13" s="22"/>
      <c r="C13" s="14"/>
      <c r="D13" s="14"/>
      <c r="E13" s="28" t="s">
        <v>33</v>
      </c>
      <c r="F13" s="29"/>
      <c r="G13" s="9">
        <v>4316</v>
      </c>
      <c r="H13" s="9">
        <v>395</v>
      </c>
      <c r="I13" s="9">
        <v>378</v>
      </c>
      <c r="J13" s="9">
        <v>228</v>
      </c>
      <c r="K13" s="9">
        <v>951</v>
      </c>
      <c r="L13" s="9">
        <v>841</v>
      </c>
      <c r="M13" s="9">
        <v>7425</v>
      </c>
      <c r="N13" s="9">
        <v>5889</v>
      </c>
      <c r="O13" s="9">
        <v>2332</v>
      </c>
      <c r="P13" s="9">
        <v>2186</v>
      </c>
      <c r="Q13" s="9">
        <v>309</v>
      </c>
      <c r="R13" s="9">
        <v>267</v>
      </c>
      <c r="S13" s="9">
        <v>34497</v>
      </c>
      <c r="T13" s="9">
        <v>555</v>
      </c>
      <c r="U13" s="9">
        <v>183</v>
      </c>
      <c r="V13" s="9">
        <v>3445</v>
      </c>
      <c r="W13" s="9">
        <v>545</v>
      </c>
      <c r="X13" s="9">
        <v>649</v>
      </c>
      <c r="Y13" s="9">
        <v>13356</v>
      </c>
    </row>
    <row r="14" spans="2:25" s="2" customFormat="1" ht="12" customHeight="1">
      <c r="B14" s="22"/>
      <c r="C14" s="14"/>
      <c r="D14" s="28" t="s">
        <v>53</v>
      </c>
      <c r="E14" s="28"/>
      <c r="F14" s="29"/>
      <c r="G14" s="9">
        <v>4405</v>
      </c>
      <c r="H14" s="9">
        <v>2981</v>
      </c>
      <c r="I14" s="9">
        <v>3353</v>
      </c>
      <c r="J14" s="9">
        <v>4475</v>
      </c>
      <c r="K14" s="9">
        <v>4348</v>
      </c>
      <c r="L14" s="9">
        <v>4850</v>
      </c>
      <c r="M14" s="9">
        <v>5463</v>
      </c>
      <c r="N14" s="9">
        <v>5465</v>
      </c>
      <c r="O14" s="9">
        <v>4420</v>
      </c>
      <c r="P14" s="9">
        <v>2987</v>
      </c>
      <c r="Q14" s="9">
        <v>4566</v>
      </c>
      <c r="R14" s="9">
        <v>3652</v>
      </c>
      <c r="S14" s="9">
        <v>6304</v>
      </c>
      <c r="T14" s="9">
        <v>2738</v>
      </c>
      <c r="U14" s="9">
        <v>3391</v>
      </c>
      <c r="V14" s="9">
        <v>4051</v>
      </c>
      <c r="W14" s="9">
        <v>3778</v>
      </c>
      <c r="X14" s="9">
        <v>3843</v>
      </c>
      <c r="Y14" s="9">
        <v>5258</v>
      </c>
    </row>
    <row r="15" spans="2:26" s="4" customFormat="1" ht="12" customHeight="1">
      <c r="B15" s="21"/>
      <c r="C15" s="16"/>
      <c r="D15" s="30" t="s">
        <v>16</v>
      </c>
      <c r="E15" s="30"/>
      <c r="F15" s="32"/>
      <c r="G15" s="13">
        <v>1133</v>
      </c>
      <c r="H15" s="13">
        <v>958</v>
      </c>
      <c r="I15" s="13">
        <v>1312</v>
      </c>
      <c r="J15" s="13">
        <v>1296</v>
      </c>
      <c r="K15" s="13">
        <v>1034</v>
      </c>
      <c r="L15" s="13">
        <v>974</v>
      </c>
      <c r="M15" s="13">
        <v>789</v>
      </c>
      <c r="N15" s="13">
        <v>1185</v>
      </c>
      <c r="O15" s="13">
        <v>1335</v>
      </c>
      <c r="P15" s="13">
        <v>1342</v>
      </c>
      <c r="Q15" s="13">
        <v>516</v>
      </c>
      <c r="R15" s="13">
        <v>1359</v>
      </c>
      <c r="S15" s="13">
        <v>1487</v>
      </c>
      <c r="T15" s="13">
        <v>190</v>
      </c>
      <c r="U15" s="13">
        <v>479</v>
      </c>
      <c r="V15" s="13">
        <v>538</v>
      </c>
      <c r="W15" s="13">
        <v>1053</v>
      </c>
      <c r="X15" s="13">
        <v>747</v>
      </c>
      <c r="Y15" s="13">
        <v>1025</v>
      </c>
      <c r="Z15" s="18"/>
    </row>
    <row r="16" spans="2:26" s="4" customFormat="1" ht="12" customHeight="1">
      <c r="B16" s="21"/>
      <c r="C16" s="16"/>
      <c r="D16" s="30" t="s">
        <v>54</v>
      </c>
      <c r="E16" s="30"/>
      <c r="F16" s="32"/>
      <c r="G16" s="13">
        <v>1910</v>
      </c>
      <c r="H16" s="13">
        <v>2353</v>
      </c>
      <c r="I16" s="13">
        <v>1410</v>
      </c>
      <c r="J16" s="13">
        <v>2145</v>
      </c>
      <c r="K16" s="13">
        <v>2847</v>
      </c>
      <c r="L16" s="13">
        <v>722</v>
      </c>
      <c r="M16" s="13">
        <v>836</v>
      </c>
      <c r="N16" s="13">
        <v>2420</v>
      </c>
      <c r="O16" s="13">
        <v>4040</v>
      </c>
      <c r="P16" s="13">
        <v>774</v>
      </c>
      <c r="Q16" s="13">
        <v>1830</v>
      </c>
      <c r="R16" s="13">
        <v>1143</v>
      </c>
      <c r="S16" s="13">
        <v>2403</v>
      </c>
      <c r="T16" s="13">
        <v>2111</v>
      </c>
      <c r="U16" s="13">
        <v>826</v>
      </c>
      <c r="V16" s="13">
        <v>1428</v>
      </c>
      <c r="W16" s="13">
        <v>2559</v>
      </c>
      <c r="X16" s="13">
        <v>919</v>
      </c>
      <c r="Y16" s="13">
        <v>728</v>
      </c>
      <c r="Z16" s="18"/>
    </row>
    <row r="17" spans="2:25" s="2" customFormat="1" ht="12" customHeight="1">
      <c r="B17" s="22"/>
      <c r="C17" s="14"/>
      <c r="D17" s="14"/>
      <c r="E17" s="28" t="s">
        <v>17</v>
      </c>
      <c r="F17" s="29"/>
      <c r="G17" s="9">
        <v>596</v>
      </c>
      <c r="H17" s="9">
        <v>944</v>
      </c>
      <c r="I17" s="9">
        <v>278</v>
      </c>
      <c r="J17" s="9">
        <v>726</v>
      </c>
      <c r="K17" s="9">
        <v>1926</v>
      </c>
      <c r="L17" s="9">
        <v>431</v>
      </c>
      <c r="M17" s="9">
        <v>260</v>
      </c>
      <c r="N17" s="9">
        <v>1661</v>
      </c>
      <c r="O17" s="25" t="s">
        <v>61</v>
      </c>
      <c r="P17" s="9">
        <v>4</v>
      </c>
      <c r="Q17" s="9">
        <v>392</v>
      </c>
      <c r="R17" s="25" t="s">
        <v>61</v>
      </c>
      <c r="S17" s="9">
        <v>533</v>
      </c>
      <c r="T17" s="9">
        <v>173</v>
      </c>
      <c r="U17" s="25" t="s">
        <v>61</v>
      </c>
      <c r="V17" s="25" t="s">
        <v>61</v>
      </c>
      <c r="W17" s="9">
        <v>820</v>
      </c>
      <c r="X17" s="9">
        <v>78</v>
      </c>
      <c r="Y17" s="9">
        <v>135</v>
      </c>
    </row>
    <row r="18" spans="2:26" s="4" customFormat="1" ht="12" customHeight="1">
      <c r="B18" s="21"/>
      <c r="C18" s="30" t="s">
        <v>18</v>
      </c>
      <c r="D18" s="30"/>
      <c r="E18" s="30"/>
      <c r="F18" s="32"/>
      <c r="G18" s="13">
        <v>5871</v>
      </c>
      <c r="H18" s="13">
        <v>3160</v>
      </c>
      <c r="I18" s="13">
        <v>4437</v>
      </c>
      <c r="J18" s="13">
        <v>10567</v>
      </c>
      <c r="K18" s="13">
        <v>4823</v>
      </c>
      <c r="L18" s="13">
        <v>5577</v>
      </c>
      <c r="M18" s="13">
        <v>7926</v>
      </c>
      <c r="N18" s="13">
        <v>5884</v>
      </c>
      <c r="O18" s="13">
        <v>3543</v>
      </c>
      <c r="P18" s="13">
        <v>3169</v>
      </c>
      <c r="Q18" s="13">
        <v>3282</v>
      </c>
      <c r="R18" s="13">
        <v>3894</v>
      </c>
      <c r="S18" s="13">
        <v>14193</v>
      </c>
      <c r="T18" s="13">
        <v>4691</v>
      </c>
      <c r="U18" s="13">
        <v>7330</v>
      </c>
      <c r="V18" s="13">
        <v>8308</v>
      </c>
      <c r="W18" s="13">
        <v>5351</v>
      </c>
      <c r="X18" s="13">
        <v>6552</v>
      </c>
      <c r="Y18" s="13">
        <v>3969</v>
      </c>
      <c r="Z18" s="18"/>
    </row>
    <row r="19" spans="2:25" s="2" customFormat="1" ht="12" customHeight="1">
      <c r="B19" s="22"/>
      <c r="C19" s="14"/>
      <c r="D19" s="28" t="s">
        <v>55</v>
      </c>
      <c r="E19" s="28"/>
      <c r="F19" s="51"/>
      <c r="G19" s="9">
        <v>2950</v>
      </c>
      <c r="H19" s="9">
        <v>1519</v>
      </c>
      <c r="I19" s="9">
        <v>2780</v>
      </c>
      <c r="J19" s="9">
        <v>7488</v>
      </c>
      <c r="K19" s="9">
        <v>2858</v>
      </c>
      <c r="L19" s="9">
        <v>2728</v>
      </c>
      <c r="M19" s="9">
        <v>3579</v>
      </c>
      <c r="N19" s="9">
        <v>3115</v>
      </c>
      <c r="O19" s="9">
        <v>2010</v>
      </c>
      <c r="P19" s="9">
        <v>1295</v>
      </c>
      <c r="Q19" s="9">
        <v>1743</v>
      </c>
      <c r="R19" s="9">
        <v>2231</v>
      </c>
      <c r="S19" s="9">
        <v>4054</v>
      </c>
      <c r="T19" s="9">
        <v>2255</v>
      </c>
      <c r="U19" s="9">
        <v>3890</v>
      </c>
      <c r="V19" s="9">
        <v>5733</v>
      </c>
      <c r="W19" s="9">
        <v>2442</v>
      </c>
      <c r="X19" s="9">
        <v>2969</v>
      </c>
      <c r="Y19" s="9">
        <v>1245</v>
      </c>
    </row>
    <row r="20" spans="2:25" s="2" customFormat="1" ht="12" customHeight="1">
      <c r="B20" s="22"/>
      <c r="C20" s="14"/>
      <c r="D20" s="28" t="s">
        <v>35</v>
      </c>
      <c r="E20" s="28"/>
      <c r="F20" s="29"/>
      <c r="G20" s="9">
        <v>83</v>
      </c>
      <c r="H20" s="25" t="s">
        <v>61</v>
      </c>
      <c r="I20" s="25" t="s">
        <v>61</v>
      </c>
      <c r="J20" s="9">
        <v>163</v>
      </c>
      <c r="K20" s="25" t="s">
        <v>61</v>
      </c>
      <c r="L20" s="9">
        <v>20</v>
      </c>
      <c r="M20" s="25" t="s">
        <v>61</v>
      </c>
      <c r="N20" s="9">
        <v>447</v>
      </c>
      <c r="O20" s="25" t="s">
        <v>61</v>
      </c>
      <c r="P20" s="9">
        <v>295</v>
      </c>
      <c r="Q20" s="25" t="s">
        <v>61</v>
      </c>
      <c r="R20" s="9">
        <v>74</v>
      </c>
      <c r="S20" s="25" t="s">
        <v>61</v>
      </c>
      <c r="T20" s="9">
        <v>37</v>
      </c>
      <c r="U20" s="9">
        <v>260</v>
      </c>
      <c r="V20" s="9">
        <v>98</v>
      </c>
      <c r="W20" s="9">
        <v>235</v>
      </c>
      <c r="X20" s="25" t="s">
        <v>61</v>
      </c>
      <c r="Y20" s="25" t="s">
        <v>61</v>
      </c>
    </row>
    <row r="21" spans="2:26" s="4" customFormat="1" ht="12" customHeight="1">
      <c r="B21" s="21"/>
      <c r="C21" s="30" t="s">
        <v>36</v>
      </c>
      <c r="D21" s="30"/>
      <c r="E21" s="30"/>
      <c r="F21" s="32"/>
      <c r="G21" s="13">
        <v>10519</v>
      </c>
      <c r="H21" s="13">
        <v>12694</v>
      </c>
      <c r="I21" s="13">
        <v>10186</v>
      </c>
      <c r="J21" s="13">
        <v>9240</v>
      </c>
      <c r="K21" s="13">
        <v>9403</v>
      </c>
      <c r="L21" s="13">
        <v>10179</v>
      </c>
      <c r="M21" s="13">
        <v>9975</v>
      </c>
      <c r="N21" s="13">
        <v>9821</v>
      </c>
      <c r="O21" s="13">
        <v>10833</v>
      </c>
      <c r="P21" s="13">
        <v>10542</v>
      </c>
      <c r="Q21" s="13">
        <v>10496</v>
      </c>
      <c r="R21" s="13">
        <v>11699</v>
      </c>
      <c r="S21" s="13">
        <v>11156</v>
      </c>
      <c r="T21" s="13">
        <v>15267</v>
      </c>
      <c r="U21" s="13">
        <v>9937</v>
      </c>
      <c r="V21" s="13">
        <v>9414</v>
      </c>
      <c r="W21" s="13">
        <v>10594</v>
      </c>
      <c r="X21" s="13">
        <v>10037</v>
      </c>
      <c r="Y21" s="13">
        <v>11209</v>
      </c>
      <c r="Z21" s="18"/>
    </row>
    <row r="22" spans="2:26" s="2" customFormat="1" ht="12" customHeight="1">
      <c r="B22" s="22"/>
      <c r="C22" s="28" t="s">
        <v>56</v>
      </c>
      <c r="D22" s="28"/>
      <c r="E22" s="28"/>
      <c r="F22" s="29"/>
      <c r="G22" s="9">
        <v>3</v>
      </c>
      <c r="H22" s="25" t="s">
        <v>61</v>
      </c>
      <c r="I22" s="25" t="s">
        <v>61</v>
      </c>
      <c r="J22" s="25" t="s">
        <v>61</v>
      </c>
      <c r="K22" s="25" t="s">
        <v>61</v>
      </c>
      <c r="L22" s="25" t="s">
        <v>61</v>
      </c>
      <c r="M22" s="9">
        <v>3</v>
      </c>
      <c r="N22" s="25" t="s">
        <v>61</v>
      </c>
      <c r="O22" s="25" t="s">
        <v>61</v>
      </c>
      <c r="P22" s="25" t="s">
        <v>61</v>
      </c>
      <c r="Q22" s="25" t="s">
        <v>61</v>
      </c>
      <c r="R22" s="25" t="s">
        <v>61</v>
      </c>
      <c r="S22" s="25" t="s">
        <v>61</v>
      </c>
      <c r="T22" s="25" t="s">
        <v>61</v>
      </c>
      <c r="U22" s="25" t="s">
        <v>61</v>
      </c>
      <c r="V22" s="25" t="s">
        <v>61</v>
      </c>
      <c r="W22" s="25" t="s">
        <v>61</v>
      </c>
      <c r="X22" s="25" t="s">
        <v>61</v>
      </c>
      <c r="Y22" s="25" t="s">
        <v>61</v>
      </c>
      <c r="Z22" s="17"/>
    </row>
    <row r="23" spans="2:26" s="4" customFormat="1" ht="12" customHeight="1">
      <c r="B23" s="33" t="s">
        <v>19</v>
      </c>
      <c r="C23" s="34"/>
      <c r="D23" s="34"/>
      <c r="E23" s="34"/>
      <c r="F23" s="35"/>
      <c r="G23" s="13">
        <v>51016</v>
      </c>
      <c r="H23" s="13">
        <v>43988</v>
      </c>
      <c r="I23" s="13">
        <v>42617</v>
      </c>
      <c r="J23" s="13">
        <v>50555</v>
      </c>
      <c r="K23" s="13">
        <v>45135</v>
      </c>
      <c r="L23" s="13">
        <v>43783</v>
      </c>
      <c r="M23" s="13">
        <v>53207</v>
      </c>
      <c r="N23" s="13">
        <v>52991</v>
      </c>
      <c r="O23" s="13">
        <v>49922</v>
      </c>
      <c r="P23" s="13">
        <v>43886</v>
      </c>
      <c r="Q23" s="13">
        <v>43507</v>
      </c>
      <c r="R23" s="13">
        <v>46379</v>
      </c>
      <c r="S23" s="13">
        <v>96227</v>
      </c>
      <c r="T23" s="13">
        <v>48704</v>
      </c>
      <c r="U23" s="13">
        <v>47285</v>
      </c>
      <c r="V23" s="13">
        <v>54592</v>
      </c>
      <c r="W23" s="13">
        <v>49729</v>
      </c>
      <c r="X23" s="13">
        <v>45440</v>
      </c>
      <c r="Y23" s="13">
        <v>60547</v>
      </c>
      <c r="Z23" s="18"/>
    </row>
    <row r="24" spans="2:26" s="4" customFormat="1" ht="12" customHeight="1">
      <c r="B24" s="21"/>
      <c r="C24" s="30" t="s">
        <v>20</v>
      </c>
      <c r="D24" s="30"/>
      <c r="E24" s="30"/>
      <c r="F24" s="32"/>
      <c r="G24" s="13">
        <v>29648</v>
      </c>
      <c r="H24" s="13">
        <v>25569</v>
      </c>
      <c r="I24" s="13">
        <v>26626</v>
      </c>
      <c r="J24" s="13">
        <v>33692</v>
      </c>
      <c r="K24" s="13">
        <v>26694</v>
      </c>
      <c r="L24" s="13">
        <v>26272</v>
      </c>
      <c r="M24" s="13">
        <v>31475</v>
      </c>
      <c r="N24" s="13">
        <v>30445</v>
      </c>
      <c r="O24" s="13">
        <v>27220</v>
      </c>
      <c r="P24" s="13">
        <v>24716</v>
      </c>
      <c r="Q24" s="13">
        <v>26178</v>
      </c>
      <c r="R24" s="13">
        <v>27602</v>
      </c>
      <c r="S24" s="13">
        <v>49286</v>
      </c>
      <c r="T24" s="13">
        <v>28077</v>
      </c>
      <c r="U24" s="13">
        <v>27259</v>
      </c>
      <c r="V24" s="13">
        <v>30936</v>
      </c>
      <c r="W24" s="13">
        <v>29565</v>
      </c>
      <c r="X24" s="13">
        <v>27669</v>
      </c>
      <c r="Y24" s="13">
        <v>29977</v>
      </c>
      <c r="Z24" s="18"/>
    </row>
    <row r="25" spans="2:26" s="4" customFormat="1" ht="12" customHeight="1">
      <c r="B25" s="21"/>
      <c r="C25" s="16"/>
      <c r="D25" s="30" t="s">
        <v>21</v>
      </c>
      <c r="E25" s="30"/>
      <c r="F25" s="31"/>
      <c r="G25" s="13">
        <v>27448</v>
      </c>
      <c r="H25" s="13">
        <v>23683</v>
      </c>
      <c r="I25" s="13">
        <v>24605</v>
      </c>
      <c r="J25" s="13">
        <v>31572</v>
      </c>
      <c r="K25" s="13">
        <v>24871</v>
      </c>
      <c r="L25" s="13">
        <v>24831</v>
      </c>
      <c r="M25" s="13">
        <v>29222</v>
      </c>
      <c r="N25" s="13">
        <v>27880</v>
      </c>
      <c r="O25" s="13">
        <v>25215</v>
      </c>
      <c r="P25" s="13">
        <v>22664</v>
      </c>
      <c r="Q25" s="13">
        <v>24435</v>
      </c>
      <c r="R25" s="13">
        <v>25363</v>
      </c>
      <c r="S25" s="13">
        <v>44946</v>
      </c>
      <c r="T25" s="13">
        <v>26127</v>
      </c>
      <c r="U25" s="13">
        <v>25320</v>
      </c>
      <c r="V25" s="13">
        <v>28652</v>
      </c>
      <c r="W25" s="13">
        <v>27504</v>
      </c>
      <c r="X25" s="13">
        <v>26057</v>
      </c>
      <c r="Y25" s="13">
        <v>27469</v>
      </c>
      <c r="Z25" s="18"/>
    </row>
    <row r="26" spans="2:25" s="2" customFormat="1" ht="12" customHeight="1">
      <c r="B26" s="22"/>
      <c r="C26" s="14"/>
      <c r="D26" s="14"/>
      <c r="E26" s="28" t="s">
        <v>57</v>
      </c>
      <c r="F26" s="29"/>
      <c r="G26" s="9">
        <v>11447</v>
      </c>
      <c r="H26" s="9">
        <v>9233</v>
      </c>
      <c r="I26" s="9">
        <v>10386</v>
      </c>
      <c r="J26" s="9">
        <v>11357</v>
      </c>
      <c r="K26" s="9">
        <v>10742</v>
      </c>
      <c r="L26" s="9">
        <v>11235</v>
      </c>
      <c r="M26" s="9">
        <v>10999</v>
      </c>
      <c r="N26" s="9">
        <v>11576</v>
      </c>
      <c r="O26" s="9">
        <v>11511</v>
      </c>
      <c r="P26" s="9">
        <v>11260</v>
      </c>
      <c r="Q26" s="9">
        <v>11288</v>
      </c>
      <c r="R26" s="9">
        <v>11290</v>
      </c>
      <c r="S26" s="9">
        <v>16383</v>
      </c>
      <c r="T26" s="9">
        <v>10351</v>
      </c>
      <c r="U26" s="9">
        <v>10743</v>
      </c>
      <c r="V26" s="9">
        <v>12155</v>
      </c>
      <c r="W26" s="9">
        <v>11155</v>
      </c>
      <c r="X26" s="9">
        <v>11584</v>
      </c>
      <c r="Y26" s="9">
        <v>11727</v>
      </c>
    </row>
    <row r="27" spans="2:25" s="2" customFormat="1" ht="12" customHeight="1">
      <c r="B27" s="22"/>
      <c r="C27" s="14"/>
      <c r="D27" s="14"/>
      <c r="E27" s="14"/>
      <c r="F27" s="10" t="s">
        <v>37</v>
      </c>
      <c r="G27" s="9">
        <v>4046</v>
      </c>
      <c r="H27" s="9">
        <v>2725</v>
      </c>
      <c r="I27" s="9">
        <v>3799</v>
      </c>
      <c r="J27" s="9">
        <v>4111</v>
      </c>
      <c r="K27" s="9">
        <v>4222</v>
      </c>
      <c r="L27" s="9">
        <v>4324</v>
      </c>
      <c r="M27" s="9">
        <v>3937</v>
      </c>
      <c r="N27" s="9">
        <v>4142</v>
      </c>
      <c r="O27" s="9">
        <v>3887</v>
      </c>
      <c r="P27" s="9">
        <v>3931</v>
      </c>
      <c r="Q27" s="9">
        <v>3666</v>
      </c>
      <c r="R27" s="9">
        <v>4003</v>
      </c>
      <c r="S27" s="9">
        <v>5696</v>
      </c>
      <c r="T27" s="9">
        <v>2724</v>
      </c>
      <c r="U27" s="9">
        <v>3677</v>
      </c>
      <c r="V27" s="9">
        <v>3747</v>
      </c>
      <c r="W27" s="9">
        <v>3325</v>
      </c>
      <c r="X27" s="9">
        <v>3666</v>
      </c>
      <c r="Y27" s="9">
        <v>3424</v>
      </c>
    </row>
    <row r="28" spans="2:25" s="2" customFormat="1" ht="12" customHeight="1">
      <c r="B28" s="22"/>
      <c r="C28" s="14"/>
      <c r="D28" s="14"/>
      <c r="E28" s="14"/>
      <c r="F28" s="10" t="s">
        <v>26</v>
      </c>
      <c r="G28" s="9">
        <v>4787</v>
      </c>
      <c r="H28" s="9">
        <v>3758</v>
      </c>
      <c r="I28" s="9">
        <v>4207</v>
      </c>
      <c r="J28" s="9">
        <v>4671</v>
      </c>
      <c r="K28" s="9">
        <v>4352</v>
      </c>
      <c r="L28" s="9">
        <v>4642</v>
      </c>
      <c r="M28" s="9">
        <v>4794</v>
      </c>
      <c r="N28" s="9">
        <v>5010</v>
      </c>
      <c r="O28" s="9">
        <v>4907</v>
      </c>
      <c r="P28" s="9">
        <v>4694</v>
      </c>
      <c r="Q28" s="9">
        <v>5067</v>
      </c>
      <c r="R28" s="9">
        <v>1737</v>
      </c>
      <c r="S28" s="9">
        <v>6610</v>
      </c>
      <c r="T28" s="9">
        <v>4437</v>
      </c>
      <c r="U28" s="9">
        <v>4427</v>
      </c>
      <c r="V28" s="9">
        <v>5013</v>
      </c>
      <c r="W28" s="9">
        <v>4871</v>
      </c>
      <c r="X28" s="9">
        <v>5135</v>
      </c>
      <c r="Y28" s="9">
        <v>5680</v>
      </c>
    </row>
    <row r="29" spans="2:25" s="2" customFormat="1" ht="12" customHeight="1">
      <c r="B29" s="22"/>
      <c r="C29" s="14"/>
      <c r="D29" s="14"/>
      <c r="E29" s="14"/>
      <c r="F29" s="10" t="s">
        <v>38</v>
      </c>
      <c r="G29" s="9">
        <v>1944</v>
      </c>
      <c r="H29" s="9">
        <v>1620</v>
      </c>
      <c r="I29" s="9">
        <v>1712</v>
      </c>
      <c r="J29" s="9">
        <v>1970</v>
      </c>
      <c r="K29" s="9">
        <v>1627</v>
      </c>
      <c r="L29" s="9">
        <v>1767</v>
      </c>
      <c r="M29" s="9">
        <v>1798</v>
      </c>
      <c r="N29" s="9">
        <v>1941</v>
      </c>
      <c r="O29" s="9">
        <v>2228</v>
      </c>
      <c r="P29" s="9">
        <v>1999</v>
      </c>
      <c r="Q29" s="9">
        <v>1932</v>
      </c>
      <c r="R29" s="9">
        <v>1898</v>
      </c>
      <c r="S29" s="9">
        <v>2833</v>
      </c>
      <c r="T29" s="9">
        <v>2092</v>
      </c>
      <c r="U29" s="9">
        <v>1880</v>
      </c>
      <c r="V29" s="9">
        <v>2387</v>
      </c>
      <c r="W29" s="9">
        <v>2181</v>
      </c>
      <c r="X29" s="9">
        <v>2145</v>
      </c>
      <c r="Y29" s="9">
        <v>2106</v>
      </c>
    </row>
    <row r="30" spans="2:25" s="2" customFormat="1" ht="12" customHeight="1">
      <c r="B30" s="22"/>
      <c r="C30" s="14"/>
      <c r="D30" s="14"/>
      <c r="E30" s="14"/>
      <c r="F30" s="10" t="s">
        <v>39</v>
      </c>
      <c r="G30" s="9">
        <v>670</v>
      </c>
      <c r="H30" s="9">
        <v>1130</v>
      </c>
      <c r="I30" s="9">
        <v>668</v>
      </c>
      <c r="J30" s="9">
        <v>605</v>
      </c>
      <c r="K30" s="9">
        <v>541</v>
      </c>
      <c r="L30" s="9">
        <v>502</v>
      </c>
      <c r="M30" s="9">
        <v>470</v>
      </c>
      <c r="N30" s="9">
        <v>483</v>
      </c>
      <c r="O30" s="9">
        <v>489</v>
      </c>
      <c r="P30" s="9">
        <v>636</v>
      </c>
      <c r="Q30" s="9">
        <v>623</v>
      </c>
      <c r="R30" s="9">
        <v>652</v>
      </c>
      <c r="S30" s="9">
        <v>1244</v>
      </c>
      <c r="T30" s="9">
        <v>1098</v>
      </c>
      <c r="U30" s="9">
        <v>759</v>
      </c>
      <c r="V30" s="9">
        <v>1008</v>
      </c>
      <c r="W30" s="9">
        <v>778</v>
      </c>
      <c r="X30" s="9">
        <v>638</v>
      </c>
      <c r="Y30" s="9">
        <v>517</v>
      </c>
    </row>
    <row r="31" spans="2:25" s="2" customFormat="1" ht="12" customHeight="1">
      <c r="B31" s="22"/>
      <c r="C31" s="14"/>
      <c r="D31" s="14"/>
      <c r="E31" s="28" t="s">
        <v>27</v>
      </c>
      <c r="F31" s="29"/>
      <c r="G31" s="9">
        <v>2636</v>
      </c>
      <c r="H31" s="9">
        <v>1149</v>
      </c>
      <c r="I31" s="9">
        <v>1611</v>
      </c>
      <c r="J31" s="9">
        <v>4244</v>
      </c>
      <c r="K31" s="9">
        <v>1062</v>
      </c>
      <c r="L31" s="9">
        <v>2009</v>
      </c>
      <c r="M31" s="9">
        <v>5291</v>
      </c>
      <c r="N31" s="9">
        <v>2974</v>
      </c>
      <c r="O31" s="9">
        <v>1812</v>
      </c>
      <c r="P31" s="9">
        <v>1030</v>
      </c>
      <c r="Q31" s="9">
        <v>1682</v>
      </c>
      <c r="R31" s="9">
        <v>1354</v>
      </c>
      <c r="S31" s="9">
        <v>7420</v>
      </c>
      <c r="T31" s="9">
        <v>1309</v>
      </c>
      <c r="U31" s="9">
        <v>2370</v>
      </c>
      <c r="V31" s="9">
        <v>2074</v>
      </c>
      <c r="W31" s="9">
        <v>1248</v>
      </c>
      <c r="X31" s="9">
        <v>2557</v>
      </c>
      <c r="Y31" s="9">
        <v>2730</v>
      </c>
    </row>
    <row r="32" spans="2:25" s="2" customFormat="1" ht="12" customHeight="1">
      <c r="B32" s="22"/>
      <c r="C32" s="14"/>
      <c r="D32" s="14"/>
      <c r="E32" s="14"/>
      <c r="F32" s="10" t="s">
        <v>40</v>
      </c>
      <c r="G32" s="9">
        <v>428</v>
      </c>
      <c r="H32" s="9">
        <v>468</v>
      </c>
      <c r="I32" s="9">
        <v>507</v>
      </c>
      <c r="J32" s="9">
        <v>605</v>
      </c>
      <c r="K32" s="9">
        <v>396</v>
      </c>
      <c r="L32" s="9">
        <v>397</v>
      </c>
      <c r="M32" s="9">
        <v>361</v>
      </c>
      <c r="N32" s="9">
        <v>446</v>
      </c>
      <c r="O32" s="9">
        <v>362</v>
      </c>
      <c r="P32" s="9">
        <v>412</v>
      </c>
      <c r="Q32" s="9">
        <v>393</v>
      </c>
      <c r="R32" s="9">
        <v>352</v>
      </c>
      <c r="S32" s="9">
        <v>440</v>
      </c>
      <c r="T32" s="9">
        <v>288</v>
      </c>
      <c r="U32" s="9">
        <v>477</v>
      </c>
      <c r="V32" s="9">
        <v>454</v>
      </c>
      <c r="W32" s="9">
        <v>498</v>
      </c>
      <c r="X32" s="9">
        <v>581</v>
      </c>
      <c r="Y32" s="9">
        <v>463</v>
      </c>
    </row>
    <row r="33" spans="2:25" s="2" customFormat="1" ht="12" customHeight="1">
      <c r="B33" s="22"/>
      <c r="C33" s="14"/>
      <c r="D33" s="14"/>
      <c r="E33" s="14"/>
      <c r="F33" s="10" t="s">
        <v>28</v>
      </c>
      <c r="G33" s="9">
        <v>1730</v>
      </c>
      <c r="H33" s="9">
        <v>402</v>
      </c>
      <c r="I33" s="9">
        <v>721</v>
      </c>
      <c r="J33" s="9">
        <v>3074</v>
      </c>
      <c r="K33" s="9">
        <v>433</v>
      </c>
      <c r="L33" s="9">
        <v>1328</v>
      </c>
      <c r="M33" s="9">
        <v>4308</v>
      </c>
      <c r="N33" s="9">
        <v>1938</v>
      </c>
      <c r="O33" s="9">
        <v>557</v>
      </c>
      <c r="P33" s="9">
        <v>378</v>
      </c>
      <c r="Q33" s="9">
        <v>896</v>
      </c>
      <c r="R33" s="9">
        <v>598</v>
      </c>
      <c r="S33" s="9">
        <v>6124</v>
      </c>
      <c r="T33" s="9">
        <v>417</v>
      </c>
      <c r="U33" s="9">
        <v>919</v>
      </c>
      <c r="V33" s="9">
        <v>841</v>
      </c>
      <c r="W33" s="9">
        <v>494</v>
      </c>
      <c r="X33" s="9">
        <v>1600</v>
      </c>
      <c r="Y33" s="9">
        <v>1780</v>
      </c>
    </row>
    <row r="34" spans="2:25" s="2" customFormat="1" ht="12" customHeight="1">
      <c r="B34" s="22"/>
      <c r="C34" s="14"/>
      <c r="D34" s="14"/>
      <c r="E34" s="28" t="s">
        <v>29</v>
      </c>
      <c r="F34" s="29"/>
      <c r="G34" s="9">
        <v>1226</v>
      </c>
      <c r="H34" s="9">
        <v>1238</v>
      </c>
      <c r="I34" s="9">
        <v>1381</v>
      </c>
      <c r="J34" s="9">
        <v>1503</v>
      </c>
      <c r="K34" s="9">
        <v>1208</v>
      </c>
      <c r="L34" s="9">
        <v>984</v>
      </c>
      <c r="M34" s="9">
        <v>1039</v>
      </c>
      <c r="N34" s="9">
        <v>1037</v>
      </c>
      <c r="O34" s="9">
        <v>1002</v>
      </c>
      <c r="P34" s="9">
        <v>984</v>
      </c>
      <c r="Q34" s="9">
        <v>1081</v>
      </c>
      <c r="R34" s="9">
        <v>1255</v>
      </c>
      <c r="S34" s="9">
        <v>2004</v>
      </c>
      <c r="T34" s="9">
        <v>1469</v>
      </c>
      <c r="U34" s="9">
        <v>1595</v>
      </c>
      <c r="V34" s="9">
        <v>1466</v>
      </c>
      <c r="W34" s="9">
        <v>1035</v>
      </c>
      <c r="X34" s="9">
        <v>855</v>
      </c>
      <c r="Y34" s="9">
        <v>828</v>
      </c>
    </row>
    <row r="35" spans="2:25" s="2" customFormat="1" ht="12" customHeight="1">
      <c r="B35" s="22"/>
      <c r="C35" s="14"/>
      <c r="D35" s="14"/>
      <c r="E35" s="28" t="s">
        <v>30</v>
      </c>
      <c r="F35" s="29"/>
      <c r="G35" s="9">
        <v>3328</v>
      </c>
      <c r="H35" s="9">
        <v>2226</v>
      </c>
      <c r="I35" s="9">
        <v>2407</v>
      </c>
      <c r="J35" s="9">
        <v>3046</v>
      </c>
      <c r="K35" s="9">
        <v>2588</v>
      </c>
      <c r="L35" s="9">
        <v>2835</v>
      </c>
      <c r="M35" s="9">
        <v>4084</v>
      </c>
      <c r="N35" s="9">
        <v>3246</v>
      </c>
      <c r="O35" s="9">
        <v>2779</v>
      </c>
      <c r="P35" s="9">
        <v>2447</v>
      </c>
      <c r="Q35" s="9">
        <v>2987</v>
      </c>
      <c r="R35" s="9">
        <v>3090</v>
      </c>
      <c r="S35" s="9">
        <v>8201</v>
      </c>
      <c r="T35" s="9">
        <v>2557</v>
      </c>
      <c r="U35" s="9">
        <v>1975</v>
      </c>
      <c r="V35" s="9">
        <v>3742</v>
      </c>
      <c r="W35" s="9">
        <v>4518</v>
      </c>
      <c r="X35" s="9">
        <v>2818</v>
      </c>
      <c r="Y35" s="9">
        <v>4334</v>
      </c>
    </row>
    <row r="36" spans="2:25" s="2" customFormat="1" ht="12" customHeight="1">
      <c r="B36" s="22"/>
      <c r="C36" s="14"/>
      <c r="D36" s="14"/>
      <c r="E36" s="28" t="s">
        <v>31</v>
      </c>
      <c r="F36" s="29"/>
      <c r="G36" s="9">
        <v>8811</v>
      </c>
      <c r="H36" s="9">
        <v>9837</v>
      </c>
      <c r="I36" s="9">
        <v>8820</v>
      </c>
      <c r="J36" s="9">
        <v>11422</v>
      </c>
      <c r="K36" s="9">
        <v>9274</v>
      </c>
      <c r="L36" s="9">
        <v>7768</v>
      </c>
      <c r="M36" s="9">
        <v>7809</v>
      </c>
      <c r="N36" s="9">
        <v>9047</v>
      </c>
      <c r="O36" s="9">
        <v>8111</v>
      </c>
      <c r="P36" s="9">
        <v>6943</v>
      </c>
      <c r="Q36" s="9">
        <v>7397</v>
      </c>
      <c r="R36" s="9">
        <v>8374</v>
      </c>
      <c r="S36" s="9">
        <v>10938</v>
      </c>
      <c r="T36" s="9">
        <v>10441</v>
      </c>
      <c r="U36" s="9">
        <v>8637</v>
      </c>
      <c r="V36" s="9">
        <v>9215</v>
      </c>
      <c r="W36" s="9">
        <v>9548</v>
      </c>
      <c r="X36" s="9">
        <v>8243</v>
      </c>
      <c r="Y36" s="9">
        <v>7850</v>
      </c>
    </row>
    <row r="37" spans="2:25" s="2" customFormat="1" ht="12" customHeight="1">
      <c r="B37" s="22"/>
      <c r="C37" s="14"/>
      <c r="D37" s="14"/>
      <c r="E37" s="14"/>
      <c r="F37" s="10" t="s">
        <v>58</v>
      </c>
      <c r="G37" s="9">
        <v>1433</v>
      </c>
      <c r="H37" s="9">
        <v>1353</v>
      </c>
      <c r="I37" s="9">
        <v>1408</v>
      </c>
      <c r="J37" s="9">
        <v>1443</v>
      </c>
      <c r="K37" s="9">
        <v>1113</v>
      </c>
      <c r="L37" s="9">
        <v>1170</v>
      </c>
      <c r="M37" s="9">
        <v>1382</v>
      </c>
      <c r="N37" s="9">
        <v>1572</v>
      </c>
      <c r="O37" s="9">
        <v>1387</v>
      </c>
      <c r="P37" s="9">
        <v>1226</v>
      </c>
      <c r="Q37" s="9">
        <v>1496</v>
      </c>
      <c r="R37" s="9">
        <v>1730</v>
      </c>
      <c r="S37" s="9">
        <v>1922</v>
      </c>
      <c r="T37" s="9">
        <v>1438</v>
      </c>
      <c r="U37" s="9">
        <v>1611</v>
      </c>
      <c r="V37" s="9">
        <v>1418</v>
      </c>
      <c r="W37" s="9">
        <v>1522</v>
      </c>
      <c r="X37" s="9">
        <v>1569</v>
      </c>
      <c r="Y37" s="9">
        <v>1566</v>
      </c>
    </row>
    <row r="38" spans="2:25" s="2" customFormat="1" ht="12" customHeight="1">
      <c r="B38" s="22"/>
      <c r="C38" s="14"/>
      <c r="D38" s="14"/>
      <c r="E38" s="14"/>
      <c r="F38" s="10" t="s">
        <v>41</v>
      </c>
      <c r="G38" s="9">
        <v>667</v>
      </c>
      <c r="H38" s="9">
        <v>655</v>
      </c>
      <c r="I38" s="9">
        <v>569</v>
      </c>
      <c r="J38" s="9">
        <v>786</v>
      </c>
      <c r="K38" s="9">
        <v>1234</v>
      </c>
      <c r="L38" s="9">
        <v>802</v>
      </c>
      <c r="M38" s="9">
        <v>610</v>
      </c>
      <c r="N38" s="9">
        <v>559</v>
      </c>
      <c r="O38" s="9">
        <v>398</v>
      </c>
      <c r="P38" s="9">
        <v>657</v>
      </c>
      <c r="Q38" s="9">
        <v>577</v>
      </c>
      <c r="R38" s="9">
        <v>646</v>
      </c>
      <c r="S38" s="9">
        <v>513</v>
      </c>
      <c r="T38" s="9">
        <v>637</v>
      </c>
      <c r="U38" s="9">
        <v>1023</v>
      </c>
      <c r="V38" s="9">
        <v>624</v>
      </c>
      <c r="W38" s="9">
        <v>731</v>
      </c>
      <c r="X38" s="9">
        <v>801</v>
      </c>
      <c r="Y38" s="9">
        <v>672</v>
      </c>
    </row>
    <row r="39" spans="2:25" s="2" customFormat="1" ht="12" customHeight="1">
      <c r="B39" s="22"/>
      <c r="C39" s="14"/>
      <c r="D39" s="14"/>
      <c r="E39" s="14"/>
      <c r="F39" s="10" t="s">
        <v>42</v>
      </c>
      <c r="G39" s="9">
        <v>1747</v>
      </c>
      <c r="H39" s="9">
        <v>1765</v>
      </c>
      <c r="I39" s="9">
        <v>1761</v>
      </c>
      <c r="J39" s="9">
        <v>1633</v>
      </c>
      <c r="K39" s="9">
        <v>2097</v>
      </c>
      <c r="L39" s="9">
        <v>2025</v>
      </c>
      <c r="M39" s="9">
        <v>1344</v>
      </c>
      <c r="N39" s="9">
        <v>2345</v>
      </c>
      <c r="O39" s="9">
        <v>1691</v>
      </c>
      <c r="P39" s="9">
        <v>1345</v>
      </c>
      <c r="Q39" s="9">
        <v>1457</v>
      </c>
      <c r="R39" s="9">
        <v>1663</v>
      </c>
      <c r="S39" s="9">
        <v>1840</v>
      </c>
      <c r="T39" s="9">
        <v>1984</v>
      </c>
      <c r="U39" s="9">
        <v>1645</v>
      </c>
      <c r="V39" s="9">
        <v>1962</v>
      </c>
      <c r="W39" s="9">
        <v>1979</v>
      </c>
      <c r="X39" s="9">
        <v>1401</v>
      </c>
      <c r="Y39" s="9">
        <v>1363</v>
      </c>
    </row>
    <row r="40" spans="2:25" s="2" customFormat="1" ht="12" customHeight="1">
      <c r="B40" s="22"/>
      <c r="C40" s="14"/>
      <c r="D40" s="14"/>
      <c r="E40" s="14"/>
      <c r="F40" s="10" t="s">
        <v>43</v>
      </c>
      <c r="G40" s="9">
        <v>1546</v>
      </c>
      <c r="H40" s="9">
        <v>2080</v>
      </c>
      <c r="I40" s="9">
        <v>1700</v>
      </c>
      <c r="J40" s="9">
        <v>3223</v>
      </c>
      <c r="K40" s="9">
        <v>1239</v>
      </c>
      <c r="L40" s="9">
        <v>821</v>
      </c>
      <c r="M40" s="9">
        <v>1016</v>
      </c>
      <c r="N40" s="9">
        <v>1526</v>
      </c>
      <c r="O40" s="9">
        <v>1395</v>
      </c>
      <c r="P40" s="9">
        <v>1096</v>
      </c>
      <c r="Q40" s="9">
        <v>813</v>
      </c>
      <c r="R40" s="9">
        <v>1170</v>
      </c>
      <c r="S40" s="9">
        <v>2470</v>
      </c>
      <c r="T40" s="9">
        <v>2894</v>
      </c>
      <c r="U40" s="9">
        <v>1416</v>
      </c>
      <c r="V40" s="9">
        <v>1627</v>
      </c>
      <c r="W40" s="9">
        <v>1729</v>
      </c>
      <c r="X40" s="9">
        <v>866</v>
      </c>
      <c r="Y40" s="9">
        <v>772</v>
      </c>
    </row>
    <row r="41" spans="2:25" s="2" customFormat="1" ht="12" customHeight="1">
      <c r="B41" s="22"/>
      <c r="C41" s="14"/>
      <c r="D41" s="14"/>
      <c r="E41" s="14"/>
      <c r="F41" s="10" t="s">
        <v>59</v>
      </c>
      <c r="G41" s="9">
        <v>85</v>
      </c>
      <c r="H41" s="9">
        <v>60</v>
      </c>
      <c r="I41" s="9">
        <v>61</v>
      </c>
      <c r="J41" s="9">
        <v>124</v>
      </c>
      <c r="K41" s="9">
        <v>45</v>
      </c>
      <c r="L41" s="9">
        <v>50</v>
      </c>
      <c r="M41" s="9">
        <v>42</v>
      </c>
      <c r="N41" s="9">
        <v>27</v>
      </c>
      <c r="O41" s="9">
        <v>37</v>
      </c>
      <c r="P41" s="9">
        <v>125</v>
      </c>
      <c r="Q41" s="9">
        <v>101</v>
      </c>
      <c r="R41" s="9">
        <v>102</v>
      </c>
      <c r="S41" s="9">
        <v>252</v>
      </c>
      <c r="T41" s="9">
        <v>63</v>
      </c>
      <c r="U41" s="9">
        <v>81</v>
      </c>
      <c r="V41" s="9">
        <v>162</v>
      </c>
      <c r="W41" s="9">
        <v>67</v>
      </c>
      <c r="X41" s="9">
        <v>28</v>
      </c>
      <c r="Y41" s="9">
        <v>66</v>
      </c>
    </row>
    <row r="42" spans="2:26" s="4" customFormat="1" ht="12" customHeight="1">
      <c r="B42" s="21"/>
      <c r="C42" s="16"/>
      <c r="D42" s="30" t="s">
        <v>22</v>
      </c>
      <c r="E42" s="30"/>
      <c r="F42" s="31"/>
      <c r="G42" s="13">
        <v>2200</v>
      </c>
      <c r="H42" s="13">
        <v>1886</v>
      </c>
      <c r="I42" s="13">
        <v>2021</v>
      </c>
      <c r="J42" s="13">
        <v>2120</v>
      </c>
      <c r="K42" s="13">
        <v>1820</v>
      </c>
      <c r="L42" s="13">
        <v>1441</v>
      </c>
      <c r="M42" s="13">
        <v>2253</v>
      </c>
      <c r="N42" s="13">
        <v>2565</v>
      </c>
      <c r="O42" s="13">
        <v>2005</v>
      </c>
      <c r="P42" s="13">
        <v>2052</v>
      </c>
      <c r="Q42" s="13">
        <v>1743</v>
      </c>
      <c r="R42" s="13">
        <v>2239</v>
      </c>
      <c r="S42" s="13">
        <v>4340</v>
      </c>
      <c r="T42" s="13">
        <v>1950</v>
      </c>
      <c r="U42" s="13">
        <v>1939</v>
      </c>
      <c r="V42" s="13">
        <v>2284</v>
      </c>
      <c r="W42" s="13">
        <v>2061</v>
      </c>
      <c r="X42" s="13">
        <v>1612</v>
      </c>
      <c r="Y42" s="13">
        <v>2508</v>
      </c>
      <c r="Z42" s="18"/>
    </row>
    <row r="43" spans="2:25" s="2" customFormat="1" ht="12" customHeight="1">
      <c r="B43" s="22"/>
      <c r="C43" s="14"/>
      <c r="D43" s="14"/>
      <c r="E43" s="28" t="s">
        <v>44</v>
      </c>
      <c r="F43" s="29"/>
      <c r="G43" s="9">
        <v>637</v>
      </c>
      <c r="H43" s="9">
        <v>389</v>
      </c>
      <c r="I43" s="9">
        <v>468</v>
      </c>
      <c r="J43" s="9">
        <v>327</v>
      </c>
      <c r="K43" s="9">
        <v>324</v>
      </c>
      <c r="L43" s="9">
        <v>301</v>
      </c>
      <c r="M43" s="9">
        <v>914</v>
      </c>
      <c r="N43" s="9">
        <v>820</v>
      </c>
      <c r="O43" s="9">
        <v>451</v>
      </c>
      <c r="P43" s="9">
        <v>492</v>
      </c>
      <c r="Q43" s="9">
        <v>276</v>
      </c>
      <c r="R43" s="9">
        <v>475</v>
      </c>
      <c r="S43" s="9">
        <v>2410</v>
      </c>
      <c r="T43" s="9">
        <v>293</v>
      </c>
      <c r="U43" s="9">
        <v>281</v>
      </c>
      <c r="V43" s="9">
        <v>681</v>
      </c>
      <c r="W43" s="9">
        <v>426</v>
      </c>
      <c r="X43" s="9">
        <v>281</v>
      </c>
      <c r="Y43" s="9">
        <v>1076</v>
      </c>
    </row>
    <row r="44" spans="2:25" s="2" customFormat="1" ht="12" customHeight="1">
      <c r="B44" s="22"/>
      <c r="C44" s="14"/>
      <c r="D44" s="14"/>
      <c r="E44" s="14"/>
      <c r="F44" s="10" t="s">
        <v>45</v>
      </c>
      <c r="G44" s="9">
        <v>452</v>
      </c>
      <c r="H44" s="9">
        <v>425</v>
      </c>
      <c r="I44" s="9">
        <v>515</v>
      </c>
      <c r="J44" s="9">
        <v>607</v>
      </c>
      <c r="K44" s="9">
        <v>375</v>
      </c>
      <c r="L44" s="9">
        <v>81</v>
      </c>
      <c r="M44" s="9">
        <v>313</v>
      </c>
      <c r="N44" s="9">
        <v>695</v>
      </c>
      <c r="O44" s="9">
        <v>431</v>
      </c>
      <c r="P44" s="9">
        <v>431</v>
      </c>
      <c r="Q44" s="9">
        <v>329</v>
      </c>
      <c r="R44" s="9">
        <v>534</v>
      </c>
      <c r="S44" s="9">
        <v>693</v>
      </c>
      <c r="T44" s="9">
        <v>479</v>
      </c>
      <c r="U44" s="9">
        <v>438</v>
      </c>
      <c r="V44" s="9">
        <v>366</v>
      </c>
      <c r="W44" s="9">
        <v>310</v>
      </c>
      <c r="X44" s="9">
        <v>124</v>
      </c>
      <c r="Y44" s="9">
        <v>408</v>
      </c>
    </row>
    <row r="45" spans="2:26" s="4" customFormat="1" ht="12" customHeight="1">
      <c r="B45" s="21"/>
      <c r="C45" s="30" t="s">
        <v>23</v>
      </c>
      <c r="D45" s="30"/>
      <c r="E45" s="30"/>
      <c r="F45" s="32"/>
      <c r="G45" s="13">
        <v>10174</v>
      </c>
      <c r="H45" s="13">
        <v>7767</v>
      </c>
      <c r="I45" s="13">
        <v>6972</v>
      </c>
      <c r="J45" s="13">
        <v>7792</v>
      </c>
      <c r="K45" s="13">
        <v>8035</v>
      </c>
      <c r="L45" s="13">
        <v>7929</v>
      </c>
      <c r="M45" s="13">
        <v>11076</v>
      </c>
      <c r="N45" s="13">
        <v>10838</v>
      </c>
      <c r="O45" s="13">
        <v>11313</v>
      </c>
      <c r="P45" s="13">
        <v>7233</v>
      </c>
      <c r="Q45" s="13">
        <v>6533</v>
      </c>
      <c r="R45" s="13">
        <v>7544</v>
      </c>
      <c r="S45" s="13">
        <v>29045</v>
      </c>
      <c r="T45" s="13">
        <v>8412</v>
      </c>
      <c r="U45" s="13">
        <v>8790</v>
      </c>
      <c r="V45" s="13">
        <v>13025</v>
      </c>
      <c r="W45" s="13">
        <v>10610</v>
      </c>
      <c r="X45" s="13">
        <v>7946</v>
      </c>
      <c r="Y45" s="13">
        <v>16062</v>
      </c>
      <c r="Z45" s="18"/>
    </row>
    <row r="46" spans="2:25" s="2" customFormat="1" ht="12" customHeight="1">
      <c r="B46" s="22"/>
      <c r="C46" s="14"/>
      <c r="D46" s="28" t="s">
        <v>46</v>
      </c>
      <c r="E46" s="28"/>
      <c r="F46" s="29"/>
      <c r="G46" s="9">
        <v>5415</v>
      </c>
      <c r="H46" s="9">
        <v>3373</v>
      </c>
      <c r="I46" s="9">
        <v>2612</v>
      </c>
      <c r="J46" s="9">
        <v>3060</v>
      </c>
      <c r="K46" s="9">
        <v>3544</v>
      </c>
      <c r="L46" s="9">
        <v>3289</v>
      </c>
      <c r="M46" s="9">
        <v>4832</v>
      </c>
      <c r="N46" s="9">
        <v>5471</v>
      </c>
      <c r="O46" s="9">
        <v>6972</v>
      </c>
      <c r="P46" s="9">
        <v>3686</v>
      </c>
      <c r="Q46" s="9">
        <v>3444</v>
      </c>
      <c r="R46" s="9">
        <v>3635</v>
      </c>
      <c r="S46" s="9">
        <v>21060</v>
      </c>
      <c r="T46" s="9">
        <v>3379</v>
      </c>
      <c r="U46" s="9">
        <v>3080</v>
      </c>
      <c r="V46" s="9">
        <v>5583</v>
      </c>
      <c r="W46" s="9">
        <v>3602</v>
      </c>
      <c r="X46" s="9">
        <v>2603</v>
      </c>
      <c r="Y46" s="9">
        <v>8473</v>
      </c>
    </row>
    <row r="47" spans="2:25" s="2" customFormat="1" ht="12" customHeight="1">
      <c r="B47" s="22"/>
      <c r="C47" s="14"/>
      <c r="D47" s="28" t="s">
        <v>24</v>
      </c>
      <c r="E47" s="28"/>
      <c r="F47" s="29"/>
      <c r="G47" s="9">
        <v>1210</v>
      </c>
      <c r="H47" s="9">
        <v>1591</v>
      </c>
      <c r="I47" s="9">
        <v>1305</v>
      </c>
      <c r="J47" s="9">
        <v>1483</v>
      </c>
      <c r="K47" s="9">
        <v>1442</v>
      </c>
      <c r="L47" s="9">
        <v>1131</v>
      </c>
      <c r="M47" s="9">
        <v>1336</v>
      </c>
      <c r="N47" s="9">
        <v>1034</v>
      </c>
      <c r="O47" s="9">
        <v>1391</v>
      </c>
      <c r="P47" s="9">
        <v>962</v>
      </c>
      <c r="Q47" s="9">
        <v>725</v>
      </c>
      <c r="R47" s="9">
        <v>819</v>
      </c>
      <c r="S47" s="9">
        <v>1306</v>
      </c>
      <c r="T47" s="9">
        <v>1094</v>
      </c>
      <c r="U47" s="9">
        <v>1144</v>
      </c>
      <c r="V47" s="9">
        <v>1439</v>
      </c>
      <c r="W47" s="9">
        <v>1222</v>
      </c>
      <c r="X47" s="9">
        <v>1048</v>
      </c>
      <c r="Y47" s="9">
        <v>1509</v>
      </c>
    </row>
    <row r="48" spans="2:25" s="4" customFormat="1" ht="12" customHeight="1">
      <c r="B48" s="19"/>
      <c r="C48" s="30" t="s">
        <v>47</v>
      </c>
      <c r="D48" s="30"/>
      <c r="E48" s="30"/>
      <c r="F48" s="32"/>
      <c r="G48" s="13">
        <v>11194</v>
      </c>
      <c r="H48" s="13">
        <v>10652</v>
      </c>
      <c r="I48" s="13">
        <v>9019</v>
      </c>
      <c r="J48" s="13">
        <v>9071</v>
      </c>
      <c r="K48" s="13">
        <v>10406</v>
      </c>
      <c r="L48" s="13">
        <v>9582</v>
      </c>
      <c r="M48" s="13">
        <v>10641</v>
      </c>
      <c r="N48" s="13">
        <v>11708</v>
      </c>
      <c r="O48" s="13">
        <v>11389</v>
      </c>
      <c r="P48" s="13">
        <v>11937</v>
      </c>
      <c r="Q48" s="13">
        <v>10796</v>
      </c>
      <c r="R48" s="13">
        <v>11233</v>
      </c>
      <c r="S48" s="13">
        <v>17896</v>
      </c>
      <c r="T48" s="13">
        <v>12215</v>
      </c>
      <c r="U48" s="13">
        <v>11236</v>
      </c>
      <c r="V48" s="13">
        <v>10631</v>
      </c>
      <c r="W48" s="13">
        <v>9563</v>
      </c>
      <c r="X48" s="13">
        <v>9825</v>
      </c>
      <c r="Y48" s="13">
        <v>14508</v>
      </c>
    </row>
    <row r="49" spans="2:25" s="2" customFormat="1" ht="12" customHeight="1">
      <c r="B49" s="23"/>
      <c r="C49" s="28" t="s">
        <v>56</v>
      </c>
      <c r="D49" s="28"/>
      <c r="E49" s="28"/>
      <c r="F49" s="29"/>
      <c r="G49" s="25">
        <v>12</v>
      </c>
      <c r="H49" s="25" t="s">
        <v>61</v>
      </c>
      <c r="I49" s="25" t="s">
        <v>61</v>
      </c>
      <c r="J49" s="25" t="s">
        <v>61</v>
      </c>
      <c r="K49" s="25" t="s">
        <v>61</v>
      </c>
      <c r="L49" s="25" t="s">
        <v>61</v>
      </c>
      <c r="M49" s="25">
        <v>15</v>
      </c>
      <c r="N49" s="25" t="s">
        <v>61</v>
      </c>
      <c r="O49" s="25" t="s">
        <v>61</v>
      </c>
      <c r="P49" s="25" t="s">
        <v>61</v>
      </c>
      <c r="Q49" s="25" t="s">
        <v>61</v>
      </c>
      <c r="R49" s="25" t="s">
        <v>61</v>
      </c>
      <c r="S49" s="25" t="s">
        <v>61</v>
      </c>
      <c r="T49" s="25" t="s">
        <v>61</v>
      </c>
      <c r="U49" s="25" t="s">
        <v>61</v>
      </c>
      <c r="V49" s="25" t="s">
        <v>61</v>
      </c>
      <c r="W49" s="25" t="s">
        <v>61</v>
      </c>
      <c r="X49" s="25" t="s">
        <v>61</v>
      </c>
      <c r="Y49" s="25" t="s">
        <v>61</v>
      </c>
    </row>
    <row r="50" spans="2:12" s="2" customFormat="1" ht="12" customHeight="1">
      <c r="B50" s="7"/>
      <c r="C50" s="7"/>
      <c r="D50" s="7"/>
      <c r="E50" s="7"/>
      <c r="F50" s="7"/>
      <c r="I50" s="26"/>
      <c r="J50" s="26"/>
      <c r="K50" s="26"/>
      <c r="L50" s="26"/>
    </row>
    <row r="51" spans="2:12" s="2" customFormat="1" ht="12" customHeight="1">
      <c r="B51" s="8" t="s">
        <v>60</v>
      </c>
      <c r="C51" s="8"/>
      <c r="D51" s="8"/>
      <c r="E51" s="8"/>
      <c r="F51" s="8"/>
      <c r="I51" s="27"/>
      <c r="J51" s="27"/>
      <c r="K51" s="27"/>
      <c r="L51" s="27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37">
    <mergeCell ref="E34:F34"/>
    <mergeCell ref="E35:F35"/>
    <mergeCell ref="D10:F10"/>
    <mergeCell ref="D11:F11"/>
    <mergeCell ref="C18:F18"/>
    <mergeCell ref="D19:F19"/>
    <mergeCell ref="E12:F12"/>
    <mergeCell ref="D14:F14"/>
    <mergeCell ref="D15:F15"/>
    <mergeCell ref="D16:F16"/>
    <mergeCell ref="T3:Y3"/>
    <mergeCell ref="C9:F9"/>
    <mergeCell ref="B3:F4"/>
    <mergeCell ref="B6:F6"/>
    <mergeCell ref="B7:F7"/>
    <mergeCell ref="B5:F5"/>
    <mergeCell ref="B8:F8"/>
    <mergeCell ref="G3:G4"/>
    <mergeCell ref="H3:S3"/>
    <mergeCell ref="C49:F49"/>
    <mergeCell ref="D42:F42"/>
    <mergeCell ref="C45:F45"/>
    <mergeCell ref="E36:F36"/>
    <mergeCell ref="E43:F43"/>
    <mergeCell ref="D46:F46"/>
    <mergeCell ref="D47:F47"/>
    <mergeCell ref="C48:F48"/>
    <mergeCell ref="E26:F26"/>
    <mergeCell ref="E31:F31"/>
    <mergeCell ref="E13:F13"/>
    <mergeCell ref="D25:F25"/>
    <mergeCell ref="D20:F20"/>
    <mergeCell ref="E17:F17"/>
    <mergeCell ref="C24:F24"/>
    <mergeCell ref="C21:F21"/>
    <mergeCell ref="B23:F23"/>
    <mergeCell ref="C22:F22"/>
  </mergeCells>
  <dataValidations count="2">
    <dataValidation allowBlank="1" showInputMessage="1" showErrorMessage="1" imeMode="off" sqref="I5:L50 G5:H49 M5:Y49"/>
    <dataValidation allowBlank="1" showInputMessage="1" showErrorMessage="1" imeMode="on" sqref="L51:L65536 B1:B65536 U4:Y4 Q50:T65536 V50:Y65536 T3:T4 V1:Y2 Q1:T2 L1:O2 C3:E4 D9:F9 C20:D20 C9:C17 C18:F18 E44:F45 C24:F24 I4:S4 D21:F21 C48:F49 D10:E17 F27:F30 F32:F33 C25:E42 E43 F37:F41 C19:E19 G1:G3 H1:H4 I1:J2 C21:C22 C43:D47 M50:O65536 G50:H65536 I51:J6553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2003-02-03T07:29:40Z</dcterms:modified>
  <cp:category/>
  <cp:version/>
  <cp:contentType/>
  <cp:contentStatus/>
</cp:coreProperties>
</file>