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 全世帯平均月別家計支出金額（前橋市）" sheetId="1" r:id="rId1"/>
  </sheets>
  <definedNames>
    <definedName name="_xlnm.Print_Area" localSheetId="0">' 全世帯平均月別家計支出金額（前橋市）'!$E$5:$Q$75</definedName>
    <definedName name="_xlnm.Print_Titles" localSheetId="0">' 全世帯平均月別家計支出金額（前橋市）'!$B:$D,' 全世帯平均月別家計支出金額（前橋市）'!$1:$4</definedName>
  </definedNames>
  <calcPr fullCalcOnLoad="1"/>
</workbook>
</file>

<file path=xl/sharedStrings.xml><?xml version="1.0" encoding="utf-8"?>
<sst xmlns="http://schemas.openxmlformats.org/spreadsheetml/2006/main" count="103" uniqueCount="87">
  <si>
    <t>平均</t>
  </si>
  <si>
    <t>集計世帯数</t>
  </si>
  <si>
    <t>世帯人員（人）</t>
  </si>
  <si>
    <t>有業人員（人）</t>
  </si>
  <si>
    <t>世帯主の年齢（歳）</t>
  </si>
  <si>
    <t>食料</t>
  </si>
  <si>
    <t>穀類</t>
  </si>
  <si>
    <t>魚介類</t>
  </si>
  <si>
    <t>肉類</t>
  </si>
  <si>
    <t>乳卵類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</si>
  <si>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</si>
  <si>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</si>
  <si>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</si>
  <si>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</si>
  <si>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</si>
  <si>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</si>
  <si>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</si>
  <si>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住居</t>
  </si>
  <si>
    <t>家賃地代</t>
  </si>
  <si>
    <t>設備修繕・維持</t>
  </si>
  <si>
    <t>光熱・水道</t>
  </si>
  <si>
    <t>電気代</t>
  </si>
  <si>
    <t>ガス代</t>
  </si>
  <si>
    <t>他の光熱</t>
  </si>
  <si>
    <t>上下水道料</t>
  </si>
  <si>
    <t>家具・家事用品</t>
  </si>
  <si>
    <t>被服及び履物</t>
  </si>
  <si>
    <t>和服</t>
  </si>
  <si>
    <t>洋服</t>
  </si>
  <si>
    <t>シャツ・セーター類</t>
  </si>
  <si>
    <t>下着類</t>
  </si>
  <si>
    <t>生地・糸類</t>
  </si>
  <si>
    <t>他の被服</t>
  </si>
  <si>
    <t>履物類</t>
  </si>
  <si>
    <t>被服関連サービス</t>
  </si>
  <si>
    <t>保健医療</t>
  </si>
  <si>
    <t>医薬品</t>
  </si>
  <si>
    <t>健康保持用摂取品</t>
  </si>
  <si>
    <t>保健医療用品・器具</t>
  </si>
  <si>
    <t>保健医療サービス</t>
  </si>
  <si>
    <t>交通・通信</t>
  </si>
  <si>
    <t>交通</t>
  </si>
  <si>
    <t>自動車等関係費</t>
  </si>
  <si>
    <t>通信</t>
  </si>
  <si>
    <t>教育</t>
  </si>
  <si>
    <t>授業料等</t>
  </si>
  <si>
    <t>教科書・学習参考教材</t>
  </si>
  <si>
    <t>教養娯楽</t>
  </si>
  <si>
    <t>諸雑費</t>
  </si>
  <si>
    <t>こづかい（使途不明）</t>
  </si>
  <si>
    <t>交際費</t>
  </si>
  <si>
    <t>仕送り金</t>
  </si>
  <si>
    <t>現物総額</t>
  </si>
  <si>
    <t>野菜・海藻</t>
  </si>
  <si>
    <t>補習教育</t>
  </si>
  <si>
    <t>家庭用耐久財</t>
  </si>
  <si>
    <t>費目等</t>
  </si>
  <si>
    <t>平　　　成　　　17　　　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</si>
  <si>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</si>
  <si>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</si>
  <si>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</si>
  <si>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</si>
  <si>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</si>
  <si>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</si>
  <si>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</si>
  <si>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</si>
  <si>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</si>
  <si>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</si>
  <si>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</si>
  <si>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</si>
  <si>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消費支出</t>
  </si>
  <si>
    <t>その他の消費支出</t>
  </si>
  <si>
    <t>注）前橋市の地域は、平成14年7月1日現在の区域による。</t>
  </si>
  <si>
    <t>エンゲル係数（％）</t>
  </si>
  <si>
    <t>室内装備・装飾品</t>
  </si>
  <si>
    <t>寝具類</t>
  </si>
  <si>
    <t>家事雑貨</t>
  </si>
  <si>
    <t>家事用消耗品</t>
  </si>
  <si>
    <t>家事サービス</t>
  </si>
  <si>
    <t>-</t>
  </si>
  <si>
    <t>教養娯楽用品</t>
  </si>
  <si>
    <t>書籍・他の印刷物</t>
  </si>
  <si>
    <t>教養娯楽サービス</t>
  </si>
  <si>
    <t>教養娯楽用耐久財</t>
  </si>
  <si>
    <t>円</t>
  </si>
  <si>
    <t>１８－１ 全世帯平均月別家計支出金額（前橋市）（平成17年）</t>
  </si>
  <si>
    <t>資料：総務省統計局「家計調査報告」「家計調査年報」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</si>
</sst>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0.00_ "/>
    <numFmt numFmtId="182" formatCode="[&lt;=999]000;000\-00"/>
    <numFmt numFmtId="183" formatCode="0.0_);[Red]\(0.0\)"/>
    <numFmt numFmtId="184" formatCode="#,##0.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77" fontId="2" fillId="0" borderId="0" xfId="0" applyNumberFormat="1" applyFont="1" applyAlignment="1">
      <alignment/>
    </xf>
    <xf numFmtId="178" fontId="3" fillId="0" borderId="5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 wrapText="1"/>
    </xf>
    <xf numFmtId="178" fontId="6" fillId="0" borderId="5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5"/>
  <sheetViews>
    <sheetView tabSelected="1" zoomScale="115" zoomScaleNormal="115" zoomScaleSheetLayoutView="115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6" width="9.875" style="1" customWidth="1"/>
    <col min="7" max="7" width="9.375" style="1" customWidth="1"/>
    <col min="8" max="12" width="9.875" style="1" customWidth="1"/>
    <col min="13" max="13" width="9.375" style="1" customWidth="1"/>
    <col min="14" max="17" width="9.875" style="1" customWidth="1"/>
    <col min="18" max="16384" width="9.00390625" style="1" customWidth="1"/>
  </cols>
  <sheetData>
    <row r="1" spans="2:4" ht="14.25">
      <c r="B1" s="5" t="s">
        <v>85</v>
      </c>
      <c r="C1" s="5"/>
      <c r="D1" s="5"/>
    </row>
    <row r="2" spans="5:18" ht="12" customHeight="1"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2:17" s="3" customFormat="1" ht="12" customHeight="1">
      <c r="B3" s="47" t="s">
        <v>56</v>
      </c>
      <c r="C3" s="48"/>
      <c r="D3" s="49"/>
      <c r="E3" s="39" t="s">
        <v>57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2:17" s="3" customFormat="1" ht="12" customHeight="1">
      <c r="B4" s="50"/>
      <c r="C4" s="51"/>
      <c r="D4" s="52"/>
      <c r="E4" s="14" t="s">
        <v>0</v>
      </c>
      <c r="F4" s="14" t="s">
        <v>58</v>
      </c>
      <c r="G4" s="14" t="s">
        <v>59</v>
      </c>
      <c r="H4" s="14" t="s">
        <v>60</v>
      </c>
      <c r="I4" s="14" t="s">
        <v>61</v>
      </c>
      <c r="J4" s="14" t="s">
        <v>62</v>
      </c>
      <c r="K4" s="14" t="s">
        <v>63</v>
      </c>
      <c r="L4" s="14" t="s">
        <v>64</v>
      </c>
      <c r="M4" s="14" t="s">
        <v>65</v>
      </c>
      <c r="N4" s="14" t="s">
        <v>66</v>
      </c>
      <c r="O4" s="14" t="s">
        <v>67</v>
      </c>
      <c r="P4" s="14" t="s">
        <v>68</v>
      </c>
      <c r="Q4" s="33" t="s">
        <v>69</v>
      </c>
    </row>
    <row r="5" spans="2:17" s="3" customFormat="1" ht="12" customHeight="1">
      <c r="B5" s="42" t="s">
        <v>1</v>
      </c>
      <c r="C5" s="43"/>
      <c r="D5" s="44"/>
      <c r="E5" s="18">
        <v>93</v>
      </c>
      <c r="F5" s="25">
        <v>93</v>
      </c>
      <c r="G5" s="25">
        <v>89</v>
      </c>
      <c r="H5" s="25">
        <v>91</v>
      </c>
      <c r="I5" s="25">
        <v>95</v>
      </c>
      <c r="J5" s="25">
        <v>96</v>
      </c>
      <c r="K5" s="25">
        <v>93</v>
      </c>
      <c r="L5" s="25">
        <v>92</v>
      </c>
      <c r="M5" s="25">
        <v>94</v>
      </c>
      <c r="N5" s="25">
        <v>92</v>
      </c>
      <c r="O5" s="25">
        <v>94</v>
      </c>
      <c r="P5" s="25">
        <v>94</v>
      </c>
      <c r="Q5" s="29">
        <v>95</v>
      </c>
    </row>
    <row r="6" spans="2:17" s="2" customFormat="1" ht="12" customHeight="1">
      <c r="B6" s="42" t="s">
        <v>2</v>
      </c>
      <c r="C6" s="43"/>
      <c r="D6" s="44"/>
      <c r="E6" s="28">
        <v>3.08</v>
      </c>
      <c r="F6" s="23">
        <v>3.32</v>
      </c>
      <c r="G6" s="23">
        <v>3.3</v>
      </c>
      <c r="H6" s="23">
        <v>3.22</v>
      </c>
      <c r="I6" s="23">
        <v>3.08</v>
      </c>
      <c r="J6" s="23">
        <v>2.89</v>
      </c>
      <c r="K6" s="23">
        <v>2.89</v>
      </c>
      <c r="L6" s="23">
        <v>2.92</v>
      </c>
      <c r="M6" s="23">
        <v>2.94</v>
      </c>
      <c r="N6" s="23">
        <v>2.88</v>
      </c>
      <c r="O6" s="23">
        <v>2.98</v>
      </c>
      <c r="P6" s="23">
        <v>3.04</v>
      </c>
      <c r="Q6" s="23">
        <v>3.09</v>
      </c>
    </row>
    <row r="7" spans="2:17" s="2" customFormat="1" ht="12" customHeight="1">
      <c r="B7" s="42" t="s">
        <v>3</v>
      </c>
      <c r="C7" s="43"/>
      <c r="D7" s="44"/>
      <c r="E7" s="28">
        <v>1.17</v>
      </c>
      <c r="F7" s="23">
        <v>1.23</v>
      </c>
      <c r="G7" s="23">
        <v>1.27</v>
      </c>
      <c r="H7" s="23">
        <v>1.26</v>
      </c>
      <c r="I7" s="23">
        <v>1.24</v>
      </c>
      <c r="J7" s="23">
        <v>1.18</v>
      </c>
      <c r="K7" s="23">
        <v>1.12</v>
      </c>
      <c r="L7" s="23">
        <v>1.15</v>
      </c>
      <c r="M7" s="23">
        <v>1.09</v>
      </c>
      <c r="N7" s="23">
        <v>1.08</v>
      </c>
      <c r="O7" s="23">
        <v>1.09</v>
      </c>
      <c r="P7" s="23">
        <v>1.14</v>
      </c>
      <c r="Q7" s="23">
        <v>1.29</v>
      </c>
    </row>
    <row r="8" spans="2:17" s="2" customFormat="1" ht="12" customHeight="1">
      <c r="B8" s="42" t="s">
        <v>4</v>
      </c>
      <c r="C8" s="43"/>
      <c r="D8" s="44"/>
      <c r="E8" s="27">
        <v>56.4</v>
      </c>
      <c r="F8" s="24">
        <v>57.1</v>
      </c>
      <c r="G8" s="24">
        <v>56.5</v>
      </c>
      <c r="H8" s="24">
        <v>56.5</v>
      </c>
      <c r="I8" s="24">
        <v>56.6</v>
      </c>
      <c r="J8" s="24">
        <v>57</v>
      </c>
      <c r="K8" s="24">
        <v>56.7</v>
      </c>
      <c r="L8" s="24">
        <v>55.5</v>
      </c>
      <c r="M8" s="24">
        <v>55.8</v>
      </c>
      <c r="N8" s="24">
        <v>57.8</v>
      </c>
      <c r="O8" s="24">
        <v>56.5</v>
      </c>
      <c r="P8" s="24">
        <v>55.8</v>
      </c>
      <c r="Q8" s="24">
        <v>54.7</v>
      </c>
    </row>
    <row r="9" spans="2:17" s="2" customFormat="1" ht="12" customHeight="1">
      <c r="B9" s="15"/>
      <c r="C9" s="31"/>
      <c r="D9" s="32"/>
      <c r="E9" s="24" t="s">
        <v>84</v>
      </c>
      <c r="F9" s="24" t="s">
        <v>84</v>
      </c>
      <c r="G9" s="24" t="s">
        <v>84</v>
      </c>
      <c r="H9" s="24" t="s">
        <v>84</v>
      </c>
      <c r="I9" s="24" t="s">
        <v>84</v>
      </c>
      <c r="J9" s="24" t="s">
        <v>84</v>
      </c>
      <c r="K9" s="24" t="s">
        <v>84</v>
      </c>
      <c r="L9" s="24" t="s">
        <v>84</v>
      </c>
      <c r="M9" s="24" t="s">
        <v>84</v>
      </c>
      <c r="N9" s="24" t="s">
        <v>84</v>
      </c>
      <c r="O9" s="24" t="s">
        <v>84</v>
      </c>
      <c r="P9" s="24" t="s">
        <v>84</v>
      </c>
      <c r="Q9" s="24" t="s">
        <v>84</v>
      </c>
    </row>
    <row r="10" spans="2:17" s="4" customFormat="1" ht="12" customHeight="1">
      <c r="B10" s="45" t="s">
        <v>70</v>
      </c>
      <c r="C10" s="46"/>
      <c r="D10" s="44"/>
      <c r="E10" s="13">
        <v>308293</v>
      </c>
      <c r="F10" s="19">
        <v>301177</v>
      </c>
      <c r="G10" s="19">
        <v>274376</v>
      </c>
      <c r="H10" s="19">
        <v>354634</v>
      </c>
      <c r="I10" s="19">
        <v>330599</v>
      </c>
      <c r="J10" s="19">
        <v>281429</v>
      </c>
      <c r="K10" s="19">
        <v>284851</v>
      </c>
      <c r="L10" s="19">
        <v>338039</v>
      </c>
      <c r="M10" s="19">
        <v>326673</v>
      </c>
      <c r="N10" s="19">
        <v>307697</v>
      </c>
      <c r="O10" s="19">
        <v>296891</v>
      </c>
      <c r="P10" s="19">
        <v>298580</v>
      </c>
      <c r="Q10" s="19">
        <v>304567</v>
      </c>
    </row>
    <row r="11" spans="2:17" s="4" customFormat="1" ht="12" customHeight="1">
      <c r="B11" s="20"/>
      <c r="C11" s="37" t="s">
        <v>5</v>
      </c>
      <c r="D11" s="38"/>
      <c r="E11" s="13">
        <v>67538</v>
      </c>
      <c r="F11" s="19">
        <v>66311</v>
      </c>
      <c r="G11" s="19">
        <v>65342</v>
      </c>
      <c r="H11" s="19">
        <v>72241</v>
      </c>
      <c r="I11" s="19">
        <v>67255</v>
      </c>
      <c r="J11" s="19">
        <v>66968</v>
      </c>
      <c r="K11" s="19">
        <v>63520</v>
      </c>
      <c r="L11" s="19">
        <v>65260</v>
      </c>
      <c r="M11" s="19">
        <v>66655</v>
      </c>
      <c r="N11" s="19">
        <v>65821</v>
      </c>
      <c r="O11" s="19">
        <v>67646</v>
      </c>
      <c r="P11" s="19">
        <v>65439</v>
      </c>
      <c r="Q11" s="19">
        <v>77994</v>
      </c>
    </row>
    <row r="12" spans="2:17" s="2" customFormat="1" ht="12" customHeight="1">
      <c r="B12" s="10"/>
      <c r="C12" s="21"/>
      <c r="D12" s="11" t="s">
        <v>6</v>
      </c>
      <c r="E12" s="18">
        <v>6580</v>
      </c>
      <c r="F12" s="9">
        <v>6151</v>
      </c>
      <c r="G12" s="9">
        <v>6871</v>
      </c>
      <c r="H12" s="9">
        <v>6296</v>
      </c>
      <c r="I12" s="9">
        <v>6703</v>
      </c>
      <c r="J12" s="9">
        <v>6583</v>
      </c>
      <c r="K12" s="9">
        <v>5686</v>
      </c>
      <c r="L12" s="9">
        <v>6088</v>
      </c>
      <c r="M12" s="9">
        <v>5867</v>
      </c>
      <c r="N12" s="9">
        <v>6520</v>
      </c>
      <c r="O12" s="9">
        <v>7560</v>
      </c>
      <c r="P12" s="9">
        <v>6561</v>
      </c>
      <c r="Q12" s="9">
        <v>8068</v>
      </c>
    </row>
    <row r="13" spans="2:17" s="2" customFormat="1" ht="12" customHeight="1">
      <c r="B13" s="10"/>
      <c r="C13" s="21"/>
      <c r="D13" s="11" t="s">
        <v>7</v>
      </c>
      <c r="E13" s="18">
        <v>6499</v>
      </c>
      <c r="F13" s="9">
        <v>6841</v>
      </c>
      <c r="G13" s="9">
        <v>6490</v>
      </c>
      <c r="H13" s="9">
        <v>7079</v>
      </c>
      <c r="I13" s="9">
        <v>6822</v>
      </c>
      <c r="J13" s="9">
        <v>6511</v>
      </c>
      <c r="K13" s="9">
        <v>5329</v>
      </c>
      <c r="L13" s="9">
        <v>5283</v>
      </c>
      <c r="M13" s="9">
        <v>5501</v>
      </c>
      <c r="N13" s="9">
        <v>5834</v>
      </c>
      <c r="O13" s="9">
        <v>6515</v>
      </c>
      <c r="P13" s="9">
        <v>6507</v>
      </c>
      <c r="Q13" s="9">
        <v>9275</v>
      </c>
    </row>
    <row r="14" spans="2:17" s="2" customFormat="1" ht="12" customHeight="1">
      <c r="B14" s="10"/>
      <c r="C14" s="21"/>
      <c r="D14" s="11" t="s">
        <v>8</v>
      </c>
      <c r="E14" s="18">
        <v>4438</v>
      </c>
      <c r="F14" s="9">
        <v>4762</v>
      </c>
      <c r="G14" s="9">
        <v>4673</v>
      </c>
      <c r="H14" s="9">
        <v>4859</v>
      </c>
      <c r="I14" s="9">
        <v>4583</v>
      </c>
      <c r="J14" s="9">
        <v>4511</v>
      </c>
      <c r="K14" s="9">
        <v>3760</v>
      </c>
      <c r="L14" s="9">
        <v>3966</v>
      </c>
      <c r="M14" s="9">
        <v>4272</v>
      </c>
      <c r="N14" s="9">
        <v>3970</v>
      </c>
      <c r="O14" s="9">
        <v>4234</v>
      </c>
      <c r="P14" s="9">
        <v>4295</v>
      </c>
      <c r="Q14" s="9">
        <v>5365</v>
      </c>
    </row>
    <row r="15" spans="2:17" s="2" customFormat="1" ht="12" customHeight="1">
      <c r="B15" s="10"/>
      <c r="C15" s="21"/>
      <c r="D15" s="11" t="s">
        <v>9</v>
      </c>
      <c r="E15" s="18">
        <v>3349</v>
      </c>
      <c r="F15" s="9">
        <v>3313</v>
      </c>
      <c r="G15" s="9">
        <v>3814</v>
      </c>
      <c r="H15" s="9">
        <v>3672</v>
      </c>
      <c r="I15" s="9">
        <v>3978</v>
      </c>
      <c r="J15" s="9">
        <v>3379</v>
      </c>
      <c r="K15" s="9">
        <v>3385</v>
      </c>
      <c r="L15" s="9">
        <v>3164</v>
      </c>
      <c r="M15" s="9">
        <v>3126</v>
      </c>
      <c r="N15" s="9">
        <v>3045</v>
      </c>
      <c r="O15" s="9">
        <v>2978</v>
      </c>
      <c r="P15" s="9">
        <v>2940</v>
      </c>
      <c r="Q15" s="9">
        <v>3388</v>
      </c>
    </row>
    <row r="16" spans="2:17" s="2" customFormat="1" ht="12" customHeight="1">
      <c r="B16" s="10"/>
      <c r="C16" s="21"/>
      <c r="D16" s="11" t="s">
        <v>53</v>
      </c>
      <c r="E16" s="18">
        <v>8301</v>
      </c>
      <c r="F16" s="9">
        <v>7948</v>
      </c>
      <c r="G16" s="9">
        <v>8178</v>
      </c>
      <c r="H16" s="9">
        <v>9273</v>
      </c>
      <c r="I16" s="9">
        <v>9249</v>
      </c>
      <c r="J16" s="9">
        <v>9483</v>
      </c>
      <c r="K16" s="9">
        <v>8538</v>
      </c>
      <c r="L16" s="9">
        <v>7502</v>
      </c>
      <c r="M16" s="9">
        <v>7214</v>
      </c>
      <c r="N16" s="9">
        <v>8268</v>
      </c>
      <c r="O16" s="9">
        <v>8257</v>
      </c>
      <c r="P16" s="9">
        <v>7213</v>
      </c>
      <c r="Q16" s="9">
        <v>8491</v>
      </c>
    </row>
    <row r="17" spans="2:17" s="2" customFormat="1" ht="12" customHeight="1">
      <c r="B17" s="10"/>
      <c r="C17" s="21"/>
      <c r="D17" s="11" t="s">
        <v>10</v>
      </c>
      <c r="E17" s="18">
        <v>3102</v>
      </c>
      <c r="F17" s="9">
        <v>2845</v>
      </c>
      <c r="G17" s="9">
        <v>3187</v>
      </c>
      <c r="H17" s="9">
        <v>3535</v>
      </c>
      <c r="I17" s="9">
        <v>3001</v>
      </c>
      <c r="J17" s="9">
        <v>2985</v>
      </c>
      <c r="K17" s="9">
        <v>3090</v>
      </c>
      <c r="L17" s="9">
        <v>3306</v>
      </c>
      <c r="M17" s="9">
        <v>3352</v>
      </c>
      <c r="N17" s="9">
        <v>3199</v>
      </c>
      <c r="O17" s="9">
        <v>2804</v>
      </c>
      <c r="P17" s="9">
        <v>2700</v>
      </c>
      <c r="Q17" s="9">
        <v>3215</v>
      </c>
    </row>
    <row r="18" spans="2:17" s="2" customFormat="1" ht="12" customHeight="1">
      <c r="B18" s="10"/>
      <c r="C18" s="21"/>
      <c r="D18" s="11" t="s">
        <v>11</v>
      </c>
      <c r="E18" s="18">
        <v>2877</v>
      </c>
      <c r="F18" s="9">
        <v>2969</v>
      </c>
      <c r="G18" s="9">
        <v>2931</v>
      </c>
      <c r="H18" s="9">
        <v>2975</v>
      </c>
      <c r="I18" s="9">
        <v>3058</v>
      </c>
      <c r="J18" s="9">
        <v>2913</v>
      </c>
      <c r="K18" s="9">
        <v>2931</v>
      </c>
      <c r="L18" s="9">
        <v>2999</v>
      </c>
      <c r="M18" s="9">
        <v>2551</v>
      </c>
      <c r="N18" s="9">
        <v>2936</v>
      </c>
      <c r="O18" s="9">
        <v>2496</v>
      </c>
      <c r="P18" s="9">
        <v>2535</v>
      </c>
      <c r="Q18" s="9">
        <v>3224</v>
      </c>
    </row>
    <row r="19" spans="2:17" s="2" customFormat="1" ht="12" customHeight="1">
      <c r="B19" s="10"/>
      <c r="C19" s="21"/>
      <c r="D19" s="11" t="s">
        <v>12</v>
      </c>
      <c r="E19" s="18">
        <v>4880</v>
      </c>
      <c r="F19" s="9">
        <v>5133</v>
      </c>
      <c r="G19" s="9">
        <v>5229</v>
      </c>
      <c r="H19" s="9">
        <v>5665</v>
      </c>
      <c r="I19" s="9">
        <v>4657</v>
      </c>
      <c r="J19" s="9">
        <v>4792</v>
      </c>
      <c r="K19" s="9">
        <v>4183</v>
      </c>
      <c r="L19" s="9">
        <v>4705</v>
      </c>
      <c r="M19" s="9">
        <v>4848</v>
      </c>
      <c r="N19" s="9">
        <v>4642</v>
      </c>
      <c r="O19" s="9">
        <v>4502</v>
      </c>
      <c r="P19" s="9">
        <v>4499</v>
      </c>
      <c r="Q19" s="9">
        <v>5704</v>
      </c>
    </row>
    <row r="20" spans="2:17" s="2" customFormat="1" ht="12" customHeight="1">
      <c r="B20" s="10"/>
      <c r="C20" s="21"/>
      <c r="D20" s="11" t="s">
        <v>13</v>
      </c>
      <c r="E20" s="18">
        <v>8692</v>
      </c>
      <c r="F20" s="9">
        <v>7575</v>
      </c>
      <c r="G20" s="9">
        <v>7734</v>
      </c>
      <c r="H20" s="9">
        <v>8748</v>
      </c>
      <c r="I20" s="9">
        <v>7898</v>
      </c>
      <c r="J20" s="9">
        <v>8492</v>
      </c>
      <c r="K20" s="9">
        <v>7872</v>
      </c>
      <c r="L20" s="9">
        <v>9671</v>
      </c>
      <c r="M20" s="9">
        <v>9055</v>
      </c>
      <c r="N20" s="9">
        <v>8152</v>
      </c>
      <c r="O20" s="9">
        <v>9385</v>
      </c>
      <c r="P20" s="9">
        <v>9204</v>
      </c>
      <c r="Q20" s="9">
        <v>10519</v>
      </c>
    </row>
    <row r="21" spans="2:17" s="2" customFormat="1" ht="12" customHeight="1">
      <c r="B21" s="10"/>
      <c r="C21" s="21"/>
      <c r="D21" s="11" t="s">
        <v>14</v>
      </c>
      <c r="E21" s="18">
        <v>4074</v>
      </c>
      <c r="F21" s="9">
        <v>3505</v>
      </c>
      <c r="G21" s="9">
        <v>3647</v>
      </c>
      <c r="H21" s="9">
        <v>3612</v>
      </c>
      <c r="I21" s="9">
        <v>4619</v>
      </c>
      <c r="J21" s="9">
        <v>4352</v>
      </c>
      <c r="K21" s="9">
        <v>4120</v>
      </c>
      <c r="L21" s="9">
        <v>4725</v>
      </c>
      <c r="M21" s="9">
        <v>5311</v>
      </c>
      <c r="N21" s="9">
        <v>3958</v>
      </c>
      <c r="O21" s="9">
        <v>3457</v>
      </c>
      <c r="P21" s="9">
        <v>3648</v>
      </c>
      <c r="Q21" s="9">
        <v>3936</v>
      </c>
    </row>
    <row r="22" spans="2:17" s="2" customFormat="1" ht="12" customHeight="1">
      <c r="B22" s="10"/>
      <c r="C22" s="21"/>
      <c r="D22" s="11" t="s">
        <v>15</v>
      </c>
      <c r="E22" s="18">
        <v>3251</v>
      </c>
      <c r="F22" s="9">
        <v>3021</v>
      </c>
      <c r="G22" s="9">
        <v>3063</v>
      </c>
      <c r="H22" s="9">
        <v>3136</v>
      </c>
      <c r="I22" s="9">
        <v>3321</v>
      </c>
      <c r="J22" s="9">
        <v>3435</v>
      </c>
      <c r="K22" s="9">
        <v>3675</v>
      </c>
      <c r="L22" s="9">
        <v>3064</v>
      </c>
      <c r="M22" s="9">
        <v>3448</v>
      </c>
      <c r="N22" s="9">
        <v>2780</v>
      </c>
      <c r="O22" s="9">
        <v>3215</v>
      </c>
      <c r="P22" s="9">
        <v>2798</v>
      </c>
      <c r="Q22" s="9">
        <v>4050</v>
      </c>
    </row>
    <row r="23" spans="2:17" s="2" customFormat="1" ht="12" customHeight="1">
      <c r="B23" s="16"/>
      <c r="C23" s="22"/>
      <c r="D23" s="17" t="s">
        <v>16</v>
      </c>
      <c r="E23" s="18">
        <v>11503</v>
      </c>
      <c r="F23" s="18">
        <v>12245</v>
      </c>
      <c r="G23" s="18">
        <v>9524</v>
      </c>
      <c r="H23" s="18">
        <v>13393</v>
      </c>
      <c r="I23" s="18">
        <v>9367</v>
      </c>
      <c r="J23" s="18">
        <v>9595</v>
      </c>
      <c r="K23" s="18">
        <v>10950</v>
      </c>
      <c r="L23" s="18">
        <v>10788</v>
      </c>
      <c r="M23" s="18">
        <v>12112</v>
      </c>
      <c r="N23" s="18">
        <v>12515</v>
      </c>
      <c r="O23" s="18">
        <v>12242</v>
      </c>
      <c r="P23" s="18">
        <v>12540</v>
      </c>
      <c r="Q23" s="18">
        <v>12760</v>
      </c>
    </row>
    <row r="24" spans="2:17" s="4" customFormat="1" ht="12" customHeight="1">
      <c r="B24" s="20"/>
      <c r="C24" s="37" t="s">
        <v>17</v>
      </c>
      <c r="D24" s="38"/>
      <c r="E24" s="13">
        <v>16738</v>
      </c>
      <c r="F24" s="19">
        <v>7780</v>
      </c>
      <c r="G24" s="19">
        <v>8209</v>
      </c>
      <c r="H24" s="19">
        <v>14141</v>
      </c>
      <c r="I24" s="19">
        <v>13384</v>
      </c>
      <c r="J24" s="19">
        <v>9453</v>
      </c>
      <c r="K24" s="19">
        <v>19109</v>
      </c>
      <c r="L24" s="19">
        <v>13447</v>
      </c>
      <c r="M24" s="19">
        <v>11069</v>
      </c>
      <c r="N24" s="19">
        <v>39555</v>
      </c>
      <c r="O24" s="19">
        <v>15059</v>
      </c>
      <c r="P24" s="19">
        <v>33827</v>
      </c>
      <c r="Q24" s="19">
        <v>15822</v>
      </c>
    </row>
    <row r="25" spans="2:17" s="2" customFormat="1" ht="12" customHeight="1">
      <c r="B25" s="10"/>
      <c r="C25" s="21"/>
      <c r="D25" s="11" t="s">
        <v>18</v>
      </c>
      <c r="E25" s="18">
        <v>8418</v>
      </c>
      <c r="F25" s="9">
        <v>6776</v>
      </c>
      <c r="G25" s="9">
        <v>7604</v>
      </c>
      <c r="H25" s="9">
        <v>12052</v>
      </c>
      <c r="I25" s="9">
        <v>11116</v>
      </c>
      <c r="J25" s="9">
        <v>8321</v>
      </c>
      <c r="K25" s="9">
        <v>7005</v>
      </c>
      <c r="L25" s="9">
        <v>6955</v>
      </c>
      <c r="M25" s="9">
        <v>5014</v>
      </c>
      <c r="N25" s="9">
        <v>5245</v>
      </c>
      <c r="O25" s="9">
        <v>7186</v>
      </c>
      <c r="P25" s="9">
        <v>9763</v>
      </c>
      <c r="Q25" s="9">
        <v>13983</v>
      </c>
    </row>
    <row r="26" spans="2:17" s="2" customFormat="1" ht="12" customHeight="1">
      <c r="B26" s="10"/>
      <c r="C26" s="21"/>
      <c r="D26" s="11" t="s">
        <v>19</v>
      </c>
      <c r="E26" s="18">
        <v>8320</v>
      </c>
      <c r="F26" s="9">
        <v>1005</v>
      </c>
      <c r="G26" s="9">
        <v>605</v>
      </c>
      <c r="H26" s="9">
        <v>2089</v>
      </c>
      <c r="I26" s="9">
        <v>2268</v>
      </c>
      <c r="J26" s="9">
        <v>1132</v>
      </c>
      <c r="K26" s="9">
        <v>12104</v>
      </c>
      <c r="L26" s="9">
        <v>6492</v>
      </c>
      <c r="M26" s="9">
        <v>6054</v>
      </c>
      <c r="N26" s="9">
        <v>34310</v>
      </c>
      <c r="O26" s="9">
        <v>7874</v>
      </c>
      <c r="P26" s="9">
        <v>24064</v>
      </c>
      <c r="Q26" s="9">
        <v>1840</v>
      </c>
    </row>
    <row r="27" spans="2:17" s="4" customFormat="1" ht="12" customHeight="1">
      <c r="B27" s="20"/>
      <c r="C27" s="37" t="s">
        <v>20</v>
      </c>
      <c r="D27" s="38"/>
      <c r="E27" s="13">
        <v>19778</v>
      </c>
      <c r="F27" s="19">
        <v>25504</v>
      </c>
      <c r="G27" s="19">
        <v>26299</v>
      </c>
      <c r="H27" s="19">
        <v>26540</v>
      </c>
      <c r="I27" s="19">
        <v>24448</v>
      </c>
      <c r="J27" s="19">
        <v>20324</v>
      </c>
      <c r="K27" s="19">
        <v>15585</v>
      </c>
      <c r="L27" s="19">
        <v>16325</v>
      </c>
      <c r="M27" s="19">
        <v>14947</v>
      </c>
      <c r="N27" s="19">
        <v>16827</v>
      </c>
      <c r="O27" s="19">
        <v>14308</v>
      </c>
      <c r="P27" s="19">
        <v>17516</v>
      </c>
      <c r="Q27" s="19">
        <v>18716</v>
      </c>
    </row>
    <row r="28" spans="2:17" s="2" customFormat="1" ht="12" customHeight="1">
      <c r="B28" s="10"/>
      <c r="C28" s="21"/>
      <c r="D28" s="11" t="s">
        <v>21</v>
      </c>
      <c r="E28" s="18">
        <v>8187</v>
      </c>
      <c r="F28" s="9">
        <v>9211</v>
      </c>
      <c r="G28" s="9">
        <v>11133</v>
      </c>
      <c r="H28" s="9">
        <v>10308</v>
      </c>
      <c r="I28" s="9">
        <v>10410</v>
      </c>
      <c r="J28" s="9">
        <v>8216</v>
      </c>
      <c r="K28" s="9">
        <v>6479</v>
      </c>
      <c r="L28" s="9">
        <v>6459</v>
      </c>
      <c r="M28" s="9">
        <v>7373</v>
      </c>
      <c r="N28" s="9">
        <v>8130</v>
      </c>
      <c r="O28" s="9">
        <v>6851</v>
      </c>
      <c r="P28" s="9">
        <v>6326</v>
      </c>
      <c r="Q28" s="9">
        <v>7351</v>
      </c>
    </row>
    <row r="29" spans="2:17" s="2" customFormat="1" ht="12" customHeight="1">
      <c r="B29" s="10"/>
      <c r="C29" s="21"/>
      <c r="D29" s="11" t="s">
        <v>22</v>
      </c>
      <c r="E29" s="18">
        <v>5268</v>
      </c>
      <c r="F29" s="9">
        <v>7749</v>
      </c>
      <c r="G29" s="9">
        <v>7337</v>
      </c>
      <c r="H29" s="9">
        <v>7962</v>
      </c>
      <c r="I29" s="9">
        <v>7405</v>
      </c>
      <c r="J29" s="9">
        <v>5593</v>
      </c>
      <c r="K29" s="9">
        <v>4563</v>
      </c>
      <c r="L29" s="9">
        <v>3775</v>
      </c>
      <c r="M29" s="9">
        <v>3182</v>
      </c>
      <c r="N29" s="9">
        <v>3477</v>
      </c>
      <c r="O29" s="9">
        <v>2887</v>
      </c>
      <c r="P29" s="9">
        <v>4209</v>
      </c>
      <c r="Q29" s="9">
        <v>5076</v>
      </c>
    </row>
    <row r="30" spans="2:17" s="2" customFormat="1" ht="12" customHeight="1">
      <c r="B30" s="10"/>
      <c r="C30" s="21"/>
      <c r="D30" s="11" t="s">
        <v>23</v>
      </c>
      <c r="E30" s="18">
        <v>1249</v>
      </c>
      <c r="F30" s="9">
        <v>2553</v>
      </c>
      <c r="G30" s="9">
        <v>2609</v>
      </c>
      <c r="H30" s="9">
        <v>2214</v>
      </c>
      <c r="I30" s="9">
        <v>1204</v>
      </c>
      <c r="J30" s="9">
        <v>941</v>
      </c>
      <c r="K30" s="9">
        <v>367</v>
      </c>
      <c r="L30" s="9">
        <v>335</v>
      </c>
      <c r="M30" s="9">
        <v>347</v>
      </c>
      <c r="N30" s="9">
        <v>183</v>
      </c>
      <c r="O30" s="9">
        <v>581</v>
      </c>
      <c r="P30" s="9">
        <v>1391</v>
      </c>
      <c r="Q30" s="9">
        <v>2268</v>
      </c>
    </row>
    <row r="31" spans="2:17" s="2" customFormat="1" ht="12" customHeight="1">
      <c r="B31" s="10"/>
      <c r="C31" s="21"/>
      <c r="D31" s="11" t="s">
        <v>24</v>
      </c>
      <c r="E31" s="18">
        <v>5075</v>
      </c>
      <c r="F31" s="9">
        <v>5992</v>
      </c>
      <c r="G31" s="9">
        <v>5220</v>
      </c>
      <c r="H31" s="9">
        <v>6055</v>
      </c>
      <c r="I31" s="9">
        <v>5429</v>
      </c>
      <c r="J31" s="9">
        <v>5573</v>
      </c>
      <c r="K31" s="9">
        <v>4186</v>
      </c>
      <c r="L31" s="9">
        <v>5756</v>
      </c>
      <c r="M31" s="9">
        <v>4045</v>
      </c>
      <c r="N31" s="9">
        <v>5038</v>
      </c>
      <c r="O31" s="9">
        <v>3989</v>
      </c>
      <c r="P31" s="9">
        <v>5590</v>
      </c>
      <c r="Q31" s="9">
        <v>4021</v>
      </c>
    </row>
    <row r="32" spans="2:17" s="4" customFormat="1" ht="12" customHeight="1">
      <c r="B32" s="20"/>
      <c r="C32" s="37" t="s">
        <v>25</v>
      </c>
      <c r="D32" s="38"/>
      <c r="E32" s="13">
        <v>10465</v>
      </c>
      <c r="F32" s="19">
        <v>8653</v>
      </c>
      <c r="G32" s="19">
        <v>7434</v>
      </c>
      <c r="H32" s="19">
        <v>9418</v>
      </c>
      <c r="I32" s="19">
        <v>14963</v>
      </c>
      <c r="J32" s="19">
        <v>9244</v>
      </c>
      <c r="K32" s="19">
        <v>13751</v>
      </c>
      <c r="L32" s="19">
        <v>9430</v>
      </c>
      <c r="M32" s="19">
        <v>14960</v>
      </c>
      <c r="N32" s="19">
        <v>6905</v>
      </c>
      <c r="O32" s="19">
        <v>10567</v>
      </c>
      <c r="P32" s="19">
        <v>10325</v>
      </c>
      <c r="Q32" s="19">
        <v>9935</v>
      </c>
    </row>
    <row r="33" spans="2:17" s="2" customFormat="1" ht="12" customHeight="1">
      <c r="B33" s="10"/>
      <c r="C33" s="21"/>
      <c r="D33" s="11" t="s">
        <v>55</v>
      </c>
      <c r="E33" s="18">
        <v>3482</v>
      </c>
      <c r="F33" s="9">
        <v>2531</v>
      </c>
      <c r="G33" s="9">
        <v>2599</v>
      </c>
      <c r="H33" s="9">
        <v>1620</v>
      </c>
      <c r="I33" s="9">
        <v>5949</v>
      </c>
      <c r="J33" s="9">
        <v>3256</v>
      </c>
      <c r="K33" s="9">
        <v>5198</v>
      </c>
      <c r="L33" s="9">
        <v>1260</v>
      </c>
      <c r="M33" s="9">
        <v>6745</v>
      </c>
      <c r="N33" s="9">
        <v>722</v>
      </c>
      <c r="O33" s="9">
        <v>4370</v>
      </c>
      <c r="P33" s="9">
        <v>4378</v>
      </c>
      <c r="Q33" s="9">
        <v>3160</v>
      </c>
    </row>
    <row r="34" spans="2:17" s="2" customFormat="1" ht="12" customHeight="1">
      <c r="B34" s="10"/>
      <c r="C34" s="21"/>
      <c r="D34" s="11" t="s">
        <v>74</v>
      </c>
      <c r="E34" s="18">
        <v>1141</v>
      </c>
      <c r="F34" s="9">
        <v>1074</v>
      </c>
      <c r="G34" s="9">
        <v>120</v>
      </c>
      <c r="H34" s="9">
        <v>981</v>
      </c>
      <c r="I34" s="9">
        <v>498</v>
      </c>
      <c r="J34" s="9">
        <v>868</v>
      </c>
      <c r="K34" s="9">
        <v>1488</v>
      </c>
      <c r="L34" s="9">
        <v>2616</v>
      </c>
      <c r="M34" s="9">
        <v>1525</v>
      </c>
      <c r="N34" s="9">
        <v>632</v>
      </c>
      <c r="O34" s="9">
        <v>1701</v>
      </c>
      <c r="P34" s="9">
        <v>1108</v>
      </c>
      <c r="Q34" s="9">
        <v>1082</v>
      </c>
    </row>
    <row r="35" spans="2:17" s="2" customFormat="1" ht="12" customHeight="1">
      <c r="B35" s="10"/>
      <c r="C35" s="21"/>
      <c r="D35" s="11" t="s">
        <v>75</v>
      </c>
      <c r="E35" s="18">
        <v>1120</v>
      </c>
      <c r="F35" s="9">
        <v>427</v>
      </c>
      <c r="G35" s="9">
        <v>612</v>
      </c>
      <c r="H35" s="9">
        <v>1396</v>
      </c>
      <c r="I35" s="9">
        <v>4314</v>
      </c>
      <c r="J35" s="9">
        <v>396</v>
      </c>
      <c r="K35" s="9">
        <v>1044</v>
      </c>
      <c r="L35" s="9">
        <v>658</v>
      </c>
      <c r="M35" s="9">
        <v>679</v>
      </c>
      <c r="N35" s="9">
        <v>1278</v>
      </c>
      <c r="O35" s="9">
        <v>663</v>
      </c>
      <c r="P35" s="9">
        <v>807</v>
      </c>
      <c r="Q35" s="9">
        <v>1161</v>
      </c>
    </row>
    <row r="36" spans="2:17" s="2" customFormat="1" ht="12" customHeight="1">
      <c r="B36" s="10"/>
      <c r="C36" s="21"/>
      <c r="D36" s="11" t="s">
        <v>76</v>
      </c>
      <c r="E36" s="18">
        <v>2110</v>
      </c>
      <c r="F36" s="9">
        <v>2589</v>
      </c>
      <c r="G36" s="9">
        <v>1546</v>
      </c>
      <c r="H36" s="9">
        <v>2907</v>
      </c>
      <c r="I36" s="9">
        <v>1694</v>
      </c>
      <c r="J36" s="9">
        <v>2189</v>
      </c>
      <c r="K36" s="9">
        <v>2462</v>
      </c>
      <c r="L36" s="9">
        <v>1885</v>
      </c>
      <c r="M36" s="9">
        <v>2112</v>
      </c>
      <c r="N36" s="9">
        <v>1815</v>
      </c>
      <c r="O36" s="9">
        <v>1845</v>
      </c>
      <c r="P36" s="9">
        <v>2252</v>
      </c>
      <c r="Q36" s="9">
        <v>2026</v>
      </c>
    </row>
    <row r="37" spans="2:17" s="2" customFormat="1" ht="12" customHeight="1">
      <c r="B37" s="10"/>
      <c r="C37" s="21"/>
      <c r="D37" s="11" t="s">
        <v>77</v>
      </c>
      <c r="E37" s="18">
        <v>2008</v>
      </c>
      <c r="F37" s="9">
        <v>1704</v>
      </c>
      <c r="G37" s="9">
        <v>1924</v>
      </c>
      <c r="H37" s="9">
        <v>2006</v>
      </c>
      <c r="I37" s="9">
        <v>2137</v>
      </c>
      <c r="J37" s="9">
        <v>2009</v>
      </c>
      <c r="K37" s="9">
        <v>2372</v>
      </c>
      <c r="L37" s="9">
        <v>2268</v>
      </c>
      <c r="M37" s="9">
        <v>2364</v>
      </c>
      <c r="N37" s="9">
        <v>2081</v>
      </c>
      <c r="O37" s="9">
        <v>1714</v>
      </c>
      <c r="P37" s="9">
        <v>1437</v>
      </c>
      <c r="Q37" s="9">
        <v>2081</v>
      </c>
    </row>
    <row r="38" spans="2:17" s="2" customFormat="1" ht="12" customHeight="1">
      <c r="B38" s="10"/>
      <c r="C38" s="21"/>
      <c r="D38" s="11" t="s">
        <v>78</v>
      </c>
      <c r="E38" s="18">
        <v>604</v>
      </c>
      <c r="F38" s="9">
        <v>327</v>
      </c>
      <c r="G38" s="9">
        <v>633</v>
      </c>
      <c r="H38" s="9">
        <v>507</v>
      </c>
      <c r="I38" s="9">
        <v>371</v>
      </c>
      <c r="J38" s="9">
        <v>526</v>
      </c>
      <c r="K38" s="9">
        <v>1186</v>
      </c>
      <c r="L38" s="9">
        <v>744</v>
      </c>
      <c r="M38" s="9">
        <v>1536</v>
      </c>
      <c r="N38" s="9">
        <v>377</v>
      </c>
      <c r="O38" s="9">
        <v>275</v>
      </c>
      <c r="P38" s="9">
        <v>343</v>
      </c>
      <c r="Q38" s="9">
        <v>425</v>
      </c>
    </row>
    <row r="39" spans="2:17" s="4" customFormat="1" ht="12" customHeight="1">
      <c r="B39" s="20"/>
      <c r="C39" s="37" t="s">
        <v>26</v>
      </c>
      <c r="D39" s="38"/>
      <c r="E39" s="13">
        <v>13229</v>
      </c>
      <c r="F39" s="19">
        <v>16408</v>
      </c>
      <c r="G39" s="19">
        <v>12645</v>
      </c>
      <c r="H39" s="19">
        <v>16829</v>
      </c>
      <c r="I39" s="19">
        <v>11820</v>
      </c>
      <c r="J39" s="19">
        <v>13427</v>
      </c>
      <c r="K39" s="19">
        <v>12325</v>
      </c>
      <c r="L39" s="19">
        <v>10053</v>
      </c>
      <c r="M39" s="19">
        <v>8958</v>
      </c>
      <c r="N39" s="19">
        <v>10270</v>
      </c>
      <c r="O39" s="19">
        <v>14464</v>
      </c>
      <c r="P39" s="19">
        <v>14080</v>
      </c>
      <c r="Q39" s="19">
        <v>17472</v>
      </c>
    </row>
    <row r="40" spans="2:17" s="2" customFormat="1" ht="12" customHeight="1">
      <c r="B40" s="10"/>
      <c r="C40" s="21"/>
      <c r="D40" s="11" t="s">
        <v>27</v>
      </c>
      <c r="E40" s="18">
        <v>90</v>
      </c>
      <c r="F40" s="9" t="s">
        <v>79</v>
      </c>
      <c r="G40" s="9" t="s">
        <v>79</v>
      </c>
      <c r="H40" s="9" t="s">
        <v>79</v>
      </c>
      <c r="I40" s="9" t="s">
        <v>79</v>
      </c>
      <c r="J40" s="9" t="s">
        <v>79</v>
      </c>
      <c r="K40" s="9">
        <v>19</v>
      </c>
      <c r="L40" s="9">
        <v>53</v>
      </c>
      <c r="M40" s="9">
        <v>21</v>
      </c>
      <c r="N40" s="9">
        <v>567</v>
      </c>
      <c r="O40" s="9">
        <v>17</v>
      </c>
      <c r="P40" s="9">
        <v>378</v>
      </c>
      <c r="Q40" s="9">
        <v>30</v>
      </c>
    </row>
    <row r="41" spans="2:17" s="2" customFormat="1" ht="12" customHeight="1">
      <c r="B41" s="10"/>
      <c r="C41" s="21"/>
      <c r="D41" s="11" t="s">
        <v>28</v>
      </c>
      <c r="E41" s="18">
        <v>4950</v>
      </c>
      <c r="F41" s="9">
        <v>6764</v>
      </c>
      <c r="G41" s="9">
        <v>5501</v>
      </c>
      <c r="H41" s="9">
        <v>8192</v>
      </c>
      <c r="I41" s="9">
        <v>4003</v>
      </c>
      <c r="J41" s="9">
        <v>4086</v>
      </c>
      <c r="K41" s="9">
        <v>3076</v>
      </c>
      <c r="L41" s="9">
        <v>3134</v>
      </c>
      <c r="M41" s="9">
        <v>2545</v>
      </c>
      <c r="N41" s="9">
        <v>3210</v>
      </c>
      <c r="O41" s="9">
        <v>5397</v>
      </c>
      <c r="P41" s="9">
        <v>4772</v>
      </c>
      <c r="Q41" s="9">
        <v>8720</v>
      </c>
    </row>
    <row r="42" spans="2:17" s="2" customFormat="1" ht="12" customHeight="1">
      <c r="B42" s="10"/>
      <c r="C42" s="21"/>
      <c r="D42" s="11" t="s">
        <v>29</v>
      </c>
      <c r="E42" s="18">
        <v>3056</v>
      </c>
      <c r="F42" s="9">
        <v>3798</v>
      </c>
      <c r="G42" s="9">
        <v>1724</v>
      </c>
      <c r="H42" s="9">
        <v>3638</v>
      </c>
      <c r="I42" s="9">
        <v>3008</v>
      </c>
      <c r="J42" s="9">
        <v>3322</v>
      </c>
      <c r="K42" s="9">
        <v>3297</v>
      </c>
      <c r="L42" s="9">
        <v>3209</v>
      </c>
      <c r="M42" s="9">
        <v>2346</v>
      </c>
      <c r="N42" s="9">
        <v>1851</v>
      </c>
      <c r="O42" s="9">
        <v>4141</v>
      </c>
      <c r="P42" s="9">
        <v>2763</v>
      </c>
      <c r="Q42" s="9">
        <v>3569</v>
      </c>
    </row>
    <row r="43" spans="2:17" s="2" customFormat="1" ht="12" customHeight="1">
      <c r="B43" s="10"/>
      <c r="C43" s="21"/>
      <c r="D43" s="11" t="s">
        <v>30</v>
      </c>
      <c r="E43" s="18">
        <v>1388</v>
      </c>
      <c r="F43" s="9">
        <v>1464</v>
      </c>
      <c r="G43" s="9">
        <v>847</v>
      </c>
      <c r="H43" s="9">
        <v>1255</v>
      </c>
      <c r="I43" s="9">
        <v>1118</v>
      </c>
      <c r="J43" s="9">
        <v>1434</v>
      </c>
      <c r="K43" s="9">
        <v>1648</v>
      </c>
      <c r="L43" s="9">
        <v>1291</v>
      </c>
      <c r="M43" s="9">
        <v>1187</v>
      </c>
      <c r="N43" s="9">
        <v>1521</v>
      </c>
      <c r="O43" s="9">
        <v>1494</v>
      </c>
      <c r="P43" s="9">
        <v>1674</v>
      </c>
      <c r="Q43" s="9">
        <v>1717</v>
      </c>
    </row>
    <row r="44" spans="2:17" s="2" customFormat="1" ht="12" customHeight="1">
      <c r="B44" s="10"/>
      <c r="C44" s="21"/>
      <c r="D44" s="11" t="s">
        <v>31</v>
      </c>
      <c r="E44" s="18">
        <v>161</v>
      </c>
      <c r="F44" s="9">
        <v>382</v>
      </c>
      <c r="G44" s="9">
        <v>118</v>
      </c>
      <c r="H44" s="9">
        <v>118</v>
      </c>
      <c r="I44" s="9">
        <v>138</v>
      </c>
      <c r="J44" s="9">
        <v>99</v>
      </c>
      <c r="K44" s="9">
        <v>272</v>
      </c>
      <c r="L44" s="9">
        <v>23</v>
      </c>
      <c r="M44" s="9">
        <v>152</v>
      </c>
      <c r="N44" s="9">
        <v>165</v>
      </c>
      <c r="O44" s="9">
        <v>114</v>
      </c>
      <c r="P44" s="9">
        <v>263</v>
      </c>
      <c r="Q44" s="9">
        <v>83</v>
      </c>
    </row>
    <row r="45" spans="2:17" s="2" customFormat="1" ht="12" customHeight="1">
      <c r="B45" s="10"/>
      <c r="C45" s="21"/>
      <c r="D45" s="11" t="s">
        <v>32</v>
      </c>
      <c r="E45" s="18">
        <v>1126</v>
      </c>
      <c r="F45" s="9">
        <v>1192</v>
      </c>
      <c r="G45" s="9">
        <v>767</v>
      </c>
      <c r="H45" s="9">
        <v>1091</v>
      </c>
      <c r="I45" s="9">
        <v>941</v>
      </c>
      <c r="J45" s="9">
        <v>1344</v>
      </c>
      <c r="K45" s="9">
        <v>865</v>
      </c>
      <c r="L45" s="9">
        <v>835</v>
      </c>
      <c r="M45" s="9">
        <v>785</v>
      </c>
      <c r="N45" s="9">
        <v>1176</v>
      </c>
      <c r="O45" s="9">
        <v>1189</v>
      </c>
      <c r="P45" s="9">
        <v>1775</v>
      </c>
      <c r="Q45" s="9">
        <v>1554</v>
      </c>
    </row>
    <row r="46" spans="2:17" s="2" customFormat="1" ht="12" customHeight="1">
      <c r="B46" s="10"/>
      <c r="C46" s="21"/>
      <c r="D46" s="11" t="s">
        <v>33</v>
      </c>
      <c r="E46" s="18">
        <v>1341</v>
      </c>
      <c r="F46" s="9">
        <v>2159</v>
      </c>
      <c r="G46" s="9">
        <v>540</v>
      </c>
      <c r="H46" s="9">
        <v>1658</v>
      </c>
      <c r="I46" s="9">
        <v>1664</v>
      </c>
      <c r="J46" s="9">
        <v>1619</v>
      </c>
      <c r="K46" s="9">
        <v>2042</v>
      </c>
      <c r="L46" s="9">
        <v>1110</v>
      </c>
      <c r="M46" s="9">
        <v>1239</v>
      </c>
      <c r="N46" s="9">
        <v>1251</v>
      </c>
      <c r="O46" s="9">
        <v>1134</v>
      </c>
      <c r="P46" s="9">
        <v>1004</v>
      </c>
      <c r="Q46" s="9">
        <v>674</v>
      </c>
    </row>
    <row r="47" spans="2:17" s="2" customFormat="1" ht="12" customHeight="1">
      <c r="B47" s="10"/>
      <c r="C47" s="21"/>
      <c r="D47" s="11" t="s">
        <v>34</v>
      </c>
      <c r="E47" s="18">
        <v>1119</v>
      </c>
      <c r="F47" s="9">
        <v>649</v>
      </c>
      <c r="G47" s="9">
        <v>3148</v>
      </c>
      <c r="H47" s="9">
        <v>878</v>
      </c>
      <c r="I47" s="9">
        <v>949</v>
      </c>
      <c r="J47" s="9">
        <v>1524</v>
      </c>
      <c r="K47" s="9">
        <v>1109</v>
      </c>
      <c r="L47" s="9">
        <v>398</v>
      </c>
      <c r="M47" s="9">
        <v>683</v>
      </c>
      <c r="N47" s="9">
        <v>529</v>
      </c>
      <c r="O47" s="9">
        <v>978</v>
      </c>
      <c r="P47" s="9">
        <v>1452</v>
      </c>
      <c r="Q47" s="9">
        <v>1126</v>
      </c>
    </row>
    <row r="48" spans="2:17" s="4" customFormat="1" ht="12" customHeight="1">
      <c r="B48" s="20"/>
      <c r="C48" s="37" t="s">
        <v>35</v>
      </c>
      <c r="D48" s="38"/>
      <c r="E48" s="13">
        <v>13767</v>
      </c>
      <c r="F48" s="19">
        <v>12843</v>
      </c>
      <c r="G48" s="19">
        <v>15644</v>
      </c>
      <c r="H48" s="19">
        <v>14326</v>
      </c>
      <c r="I48" s="19">
        <v>11783</v>
      </c>
      <c r="J48" s="19">
        <v>15866</v>
      </c>
      <c r="K48" s="19">
        <v>16303</v>
      </c>
      <c r="L48" s="19">
        <v>19049</v>
      </c>
      <c r="M48" s="19">
        <v>11331</v>
      </c>
      <c r="N48" s="19">
        <v>9968</v>
      </c>
      <c r="O48" s="19">
        <v>15535</v>
      </c>
      <c r="P48" s="19">
        <v>11458</v>
      </c>
      <c r="Q48" s="19">
        <v>11097</v>
      </c>
    </row>
    <row r="49" spans="2:17" s="2" customFormat="1" ht="12" customHeight="1">
      <c r="B49" s="10"/>
      <c r="C49" s="21"/>
      <c r="D49" s="11" t="s">
        <v>36</v>
      </c>
      <c r="E49" s="18">
        <v>1962</v>
      </c>
      <c r="F49" s="9">
        <v>1484</v>
      </c>
      <c r="G49" s="9">
        <v>2061</v>
      </c>
      <c r="H49" s="9">
        <v>2607</v>
      </c>
      <c r="I49" s="9">
        <v>1784</v>
      </c>
      <c r="J49" s="9">
        <v>1922</v>
      </c>
      <c r="K49" s="9">
        <v>1818</v>
      </c>
      <c r="L49" s="9">
        <v>2271</v>
      </c>
      <c r="M49" s="9">
        <v>1666</v>
      </c>
      <c r="N49" s="9">
        <v>1832</v>
      </c>
      <c r="O49" s="9">
        <v>1930</v>
      </c>
      <c r="P49" s="9">
        <v>1812</v>
      </c>
      <c r="Q49" s="9">
        <v>2351</v>
      </c>
    </row>
    <row r="50" spans="2:17" s="2" customFormat="1" ht="12" customHeight="1">
      <c r="B50" s="10"/>
      <c r="C50" s="21"/>
      <c r="D50" s="11" t="s">
        <v>37</v>
      </c>
      <c r="E50" s="18">
        <v>1159</v>
      </c>
      <c r="F50" s="9">
        <v>1501</v>
      </c>
      <c r="G50" s="9">
        <v>667</v>
      </c>
      <c r="H50" s="9">
        <v>1314</v>
      </c>
      <c r="I50" s="9">
        <v>1315</v>
      </c>
      <c r="J50" s="9">
        <v>1031</v>
      </c>
      <c r="K50" s="9">
        <v>1048</v>
      </c>
      <c r="L50" s="9">
        <v>1512</v>
      </c>
      <c r="M50" s="9">
        <v>1675</v>
      </c>
      <c r="N50" s="9">
        <v>1136</v>
      </c>
      <c r="O50" s="9">
        <v>1143</v>
      </c>
      <c r="P50" s="9">
        <v>691</v>
      </c>
      <c r="Q50" s="9">
        <v>880</v>
      </c>
    </row>
    <row r="51" spans="2:17" s="2" customFormat="1" ht="12" customHeight="1">
      <c r="B51" s="10"/>
      <c r="C51" s="21"/>
      <c r="D51" s="11" t="s">
        <v>38</v>
      </c>
      <c r="E51" s="18">
        <v>1973</v>
      </c>
      <c r="F51" s="9">
        <v>2897</v>
      </c>
      <c r="G51" s="9">
        <v>2320</v>
      </c>
      <c r="H51" s="9">
        <v>1316</v>
      </c>
      <c r="I51" s="9">
        <v>1287</v>
      </c>
      <c r="J51" s="9">
        <v>2778</v>
      </c>
      <c r="K51" s="9">
        <v>1615</v>
      </c>
      <c r="L51" s="9">
        <v>2037</v>
      </c>
      <c r="M51" s="9">
        <v>1998</v>
      </c>
      <c r="N51" s="9">
        <v>1076</v>
      </c>
      <c r="O51" s="9">
        <v>1947</v>
      </c>
      <c r="P51" s="9">
        <v>1074</v>
      </c>
      <c r="Q51" s="9">
        <v>3327</v>
      </c>
    </row>
    <row r="52" spans="2:17" s="2" customFormat="1" ht="12" customHeight="1">
      <c r="B52" s="10"/>
      <c r="C52" s="21"/>
      <c r="D52" s="11" t="s">
        <v>39</v>
      </c>
      <c r="E52" s="18">
        <v>8673</v>
      </c>
      <c r="F52" s="9">
        <v>6961</v>
      </c>
      <c r="G52" s="9">
        <v>10596</v>
      </c>
      <c r="H52" s="9">
        <v>9089</v>
      </c>
      <c r="I52" s="9">
        <v>7397</v>
      </c>
      <c r="J52" s="9">
        <v>10136</v>
      </c>
      <c r="K52" s="9">
        <v>11822</v>
      </c>
      <c r="L52" s="9">
        <v>13229</v>
      </c>
      <c r="M52" s="9">
        <v>5992</v>
      </c>
      <c r="N52" s="9">
        <v>5923</v>
      </c>
      <c r="O52" s="9">
        <v>10515</v>
      </c>
      <c r="P52" s="9">
        <v>7881</v>
      </c>
      <c r="Q52" s="9">
        <v>4540</v>
      </c>
    </row>
    <row r="53" spans="2:17" s="4" customFormat="1" ht="12" customHeight="1">
      <c r="B53" s="20"/>
      <c r="C53" s="37" t="s">
        <v>40</v>
      </c>
      <c r="D53" s="38"/>
      <c r="E53" s="13">
        <v>46901</v>
      </c>
      <c r="F53" s="19">
        <v>33325</v>
      </c>
      <c r="G53" s="19">
        <v>40252</v>
      </c>
      <c r="H53" s="19">
        <v>53498</v>
      </c>
      <c r="I53" s="19">
        <v>48213</v>
      </c>
      <c r="J53" s="19">
        <v>42052</v>
      </c>
      <c r="K53" s="19">
        <v>27975</v>
      </c>
      <c r="L53" s="19">
        <v>91508</v>
      </c>
      <c r="M53" s="19">
        <v>74325</v>
      </c>
      <c r="N53" s="19">
        <v>34726</v>
      </c>
      <c r="O53" s="19">
        <v>49196</v>
      </c>
      <c r="P53" s="19">
        <v>37130</v>
      </c>
      <c r="Q53" s="19">
        <v>30609</v>
      </c>
    </row>
    <row r="54" spans="2:17" s="2" customFormat="1" ht="12" customHeight="1">
      <c r="B54" s="10"/>
      <c r="C54" s="21"/>
      <c r="D54" s="11" t="s">
        <v>41</v>
      </c>
      <c r="E54" s="18">
        <v>4345</v>
      </c>
      <c r="F54" s="9">
        <v>4759</v>
      </c>
      <c r="G54" s="9">
        <v>3706</v>
      </c>
      <c r="H54" s="9">
        <v>5519</v>
      </c>
      <c r="I54" s="9">
        <v>3518</v>
      </c>
      <c r="J54" s="9">
        <v>2485</v>
      </c>
      <c r="K54" s="9">
        <v>2744</v>
      </c>
      <c r="L54" s="9">
        <v>2971</v>
      </c>
      <c r="M54" s="9">
        <v>5634</v>
      </c>
      <c r="N54" s="9">
        <v>4873</v>
      </c>
      <c r="O54" s="9">
        <v>4799</v>
      </c>
      <c r="P54" s="9">
        <v>4983</v>
      </c>
      <c r="Q54" s="9">
        <v>6145</v>
      </c>
    </row>
    <row r="55" spans="2:17" s="2" customFormat="1" ht="12" customHeight="1">
      <c r="B55" s="10"/>
      <c r="C55" s="21"/>
      <c r="D55" s="11" t="s">
        <v>42</v>
      </c>
      <c r="E55" s="18">
        <v>33125</v>
      </c>
      <c r="F55" s="9">
        <v>17784</v>
      </c>
      <c r="G55" s="9">
        <v>27123</v>
      </c>
      <c r="H55" s="9">
        <v>38625</v>
      </c>
      <c r="I55" s="9">
        <v>35681</v>
      </c>
      <c r="J55" s="9">
        <v>29123</v>
      </c>
      <c r="K55" s="9">
        <v>15981</v>
      </c>
      <c r="L55" s="9">
        <v>79763</v>
      </c>
      <c r="M55" s="9">
        <v>59121</v>
      </c>
      <c r="N55" s="9">
        <v>21222</v>
      </c>
      <c r="O55" s="9">
        <v>36150</v>
      </c>
      <c r="P55" s="9">
        <v>21298</v>
      </c>
      <c r="Q55" s="9">
        <v>15626</v>
      </c>
    </row>
    <row r="56" spans="2:17" s="2" customFormat="1" ht="12" customHeight="1">
      <c r="B56" s="10"/>
      <c r="C56" s="21"/>
      <c r="D56" s="11" t="s">
        <v>43</v>
      </c>
      <c r="E56" s="18">
        <v>9439</v>
      </c>
      <c r="F56" s="9">
        <v>10782</v>
      </c>
      <c r="G56" s="9">
        <v>9423</v>
      </c>
      <c r="H56" s="9">
        <v>9454</v>
      </c>
      <c r="I56" s="9">
        <v>9015</v>
      </c>
      <c r="J56" s="9">
        <v>10443</v>
      </c>
      <c r="K56" s="9">
        <v>9250</v>
      </c>
      <c r="L56" s="9">
        <v>8773</v>
      </c>
      <c r="M56" s="9">
        <v>9570</v>
      </c>
      <c r="N56" s="9">
        <v>8631</v>
      </c>
      <c r="O56" s="9">
        <v>8246</v>
      </c>
      <c r="P56" s="9">
        <v>10848</v>
      </c>
      <c r="Q56" s="9">
        <v>8838</v>
      </c>
    </row>
    <row r="57" spans="2:17" s="4" customFormat="1" ht="12" customHeight="1">
      <c r="B57" s="20"/>
      <c r="C57" s="37" t="s">
        <v>44</v>
      </c>
      <c r="D57" s="38"/>
      <c r="E57" s="13">
        <v>8978</v>
      </c>
      <c r="F57" s="19">
        <v>11558</v>
      </c>
      <c r="G57" s="19">
        <v>10071</v>
      </c>
      <c r="H57" s="19">
        <v>14431</v>
      </c>
      <c r="I57" s="19">
        <v>7258</v>
      </c>
      <c r="J57" s="19">
        <v>6029</v>
      </c>
      <c r="K57" s="19">
        <v>7954</v>
      </c>
      <c r="L57" s="19">
        <v>7461</v>
      </c>
      <c r="M57" s="19">
        <v>6825</v>
      </c>
      <c r="N57" s="19">
        <v>11032</v>
      </c>
      <c r="O57" s="19">
        <v>8476</v>
      </c>
      <c r="P57" s="19">
        <v>7550</v>
      </c>
      <c r="Q57" s="19">
        <v>9090</v>
      </c>
    </row>
    <row r="58" spans="2:17" s="2" customFormat="1" ht="12" customHeight="1">
      <c r="B58" s="10"/>
      <c r="C58" s="21"/>
      <c r="D58" s="11" t="s">
        <v>45</v>
      </c>
      <c r="E58" s="18">
        <v>5200</v>
      </c>
      <c r="F58" s="9">
        <v>6509</v>
      </c>
      <c r="G58" s="9">
        <v>5228</v>
      </c>
      <c r="H58" s="9">
        <v>10225</v>
      </c>
      <c r="I58" s="9">
        <v>4034</v>
      </c>
      <c r="J58" s="9">
        <v>3959</v>
      </c>
      <c r="K58" s="9">
        <v>5317</v>
      </c>
      <c r="L58" s="9">
        <v>4826</v>
      </c>
      <c r="M58" s="9">
        <v>3594</v>
      </c>
      <c r="N58" s="9">
        <v>5224</v>
      </c>
      <c r="O58" s="9">
        <v>5230</v>
      </c>
      <c r="P58" s="9">
        <v>4431</v>
      </c>
      <c r="Q58" s="9">
        <v>3824</v>
      </c>
    </row>
    <row r="59" spans="2:17" s="2" customFormat="1" ht="12" customHeight="1">
      <c r="B59" s="10"/>
      <c r="C59" s="21"/>
      <c r="D59" s="11" t="s">
        <v>46</v>
      </c>
      <c r="E59" s="18">
        <v>270</v>
      </c>
      <c r="F59" s="9">
        <v>799</v>
      </c>
      <c r="G59" s="9">
        <v>126</v>
      </c>
      <c r="H59" s="9">
        <v>827</v>
      </c>
      <c r="I59" s="9">
        <v>105</v>
      </c>
      <c r="J59" s="9">
        <v>248</v>
      </c>
      <c r="K59" s="9">
        <v>166</v>
      </c>
      <c r="L59" s="9">
        <v>279</v>
      </c>
      <c r="M59" s="9">
        <v>142</v>
      </c>
      <c r="N59" s="9">
        <v>121</v>
      </c>
      <c r="O59" s="9">
        <v>37</v>
      </c>
      <c r="P59" s="9">
        <v>179</v>
      </c>
      <c r="Q59" s="9">
        <v>207</v>
      </c>
    </row>
    <row r="60" spans="2:17" s="2" customFormat="1" ht="12" customHeight="1">
      <c r="B60" s="10"/>
      <c r="C60" s="21"/>
      <c r="D60" s="11" t="s">
        <v>54</v>
      </c>
      <c r="E60" s="18">
        <v>3508</v>
      </c>
      <c r="F60" s="9">
        <v>4250</v>
      </c>
      <c r="G60" s="9">
        <v>4717</v>
      </c>
      <c r="H60" s="9">
        <v>3378</v>
      </c>
      <c r="I60" s="9">
        <v>3119</v>
      </c>
      <c r="J60" s="9">
        <v>1823</v>
      </c>
      <c r="K60" s="9">
        <v>2471</v>
      </c>
      <c r="L60" s="9">
        <v>2356</v>
      </c>
      <c r="M60" s="9">
        <v>3088</v>
      </c>
      <c r="N60" s="9">
        <v>5687</v>
      </c>
      <c r="O60" s="9">
        <v>3209</v>
      </c>
      <c r="P60" s="9">
        <v>2941</v>
      </c>
      <c r="Q60" s="9">
        <v>5058</v>
      </c>
    </row>
    <row r="61" spans="2:17" s="4" customFormat="1" ht="12" customHeight="1">
      <c r="B61" s="20"/>
      <c r="C61" s="37" t="s">
        <v>47</v>
      </c>
      <c r="D61" s="38"/>
      <c r="E61" s="13">
        <v>34629</v>
      </c>
      <c r="F61" s="19">
        <v>27544</v>
      </c>
      <c r="G61" s="19">
        <v>26536</v>
      </c>
      <c r="H61" s="19">
        <v>34650</v>
      </c>
      <c r="I61" s="19">
        <v>36998</v>
      </c>
      <c r="J61" s="19">
        <v>30446</v>
      </c>
      <c r="K61" s="19">
        <v>34854</v>
      </c>
      <c r="L61" s="19">
        <v>35024</v>
      </c>
      <c r="M61" s="19">
        <v>41407</v>
      </c>
      <c r="N61" s="19">
        <v>33777</v>
      </c>
      <c r="O61" s="19">
        <v>33817</v>
      </c>
      <c r="P61" s="19">
        <v>35635</v>
      </c>
      <c r="Q61" s="19">
        <v>44862</v>
      </c>
    </row>
    <row r="62" spans="2:17" s="4" customFormat="1" ht="12" customHeight="1">
      <c r="B62" s="20"/>
      <c r="C62" s="30"/>
      <c r="D62" s="11" t="s">
        <v>83</v>
      </c>
      <c r="E62" s="18">
        <v>4467</v>
      </c>
      <c r="F62" s="9">
        <v>1781</v>
      </c>
      <c r="G62" s="9">
        <v>1359</v>
      </c>
      <c r="H62" s="9">
        <v>3926</v>
      </c>
      <c r="I62" s="9">
        <v>6723</v>
      </c>
      <c r="J62" s="9">
        <v>598</v>
      </c>
      <c r="K62" s="9">
        <v>1514</v>
      </c>
      <c r="L62" s="9">
        <v>7728</v>
      </c>
      <c r="M62" s="9">
        <v>6876</v>
      </c>
      <c r="N62" s="9">
        <v>750</v>
      </c>
      <c r="O62" s="9">
        <v>1135</v>
      </c>
      <c r="P62" s="9">
        <v>13008</v>
      </c>
      <c r="Q62" s="9">
        <v>8206</v>
      </c>
    </row>
    <row r="63" spans="2:17" s="4" customFormat="1" ht="12" customHeight="1">
      <c r="B63" s="20"/>
      <c r="C63" s="30"/>
      <c r="D63" s="11" t="s">
        <v>80</v>
      </c>
      <c r="E63" s="18">
        <v>7454</v>
      </c>
      <c r="F63" s="9">
        <v>8200</v>
      </c>
      <c r="G63" s="9">
        <v>4710</v>
      </c>
      <c r="H63" s="9">
        <v>9199</v>
      </c>
      <c r="I63" s="9">
        <v>7078</v>
      </c>
      <c r="J63" s="9">
        <v>7931</v>
      </c>
      <c r="K63" s="9">
        <v>7251</v>
      </c>
      <c r="L63" s="9">
        <v>7697</v>
      </c>
      <c r="M63" s="9">
        <v>7878</v>
      </c>
      <c r="N63" s="9">
        <v>6238</v>
      </c>
      <c r="O63" s="9">
        <v>7104</v>
      </c>
      <c r="P63" s="9">
        <v>5161</v>
      </c>
      <c r="Q63" s="9">
        <v>11004</v>
      </c>
    </row>
    <row r="64" spans="2:17" s="4" customFormat="1" ht="12" customHeight="1">
      <c r="B64" s="20"/>
      <c r="C64" s="30"/>
      <c r="D64" s="11" t="s">
        <v>81</v>
      </c>
      <c r="E64" s="18">
        <v>5069</v>
      </c>
      <c r="F64" s="9">
        <v>4337</v>
      </c>
      <c r="G64" s="9">
        <v>4609</v>
      </c>
      <c r="H64" s="9">
        <v>5319</v>
      </c>
      <c r="I64" s="9">
        <v>4976</v>
      </c>
      <c r="J64" s="9">
        <v>4554</v>
      </c>
      <c r="K64" s="9">
        <v>4480</v>
      </c>
      <c r="L64" s="9">
        <v>4437</v>
      </c>
      <c r="M64" s="9">
        <v>5634</v>
      </c>
      <c r="N64" s="9">
        <v>5443</v>
      </c>
      <c r="O64" s="9">
        <v>5735</v>
      </c>
      <c r="P64" s="9">
        <v>4899</v>
      </c>
      <c r="Q64" s="9">
        <v>6400</v>
      </c>
    </row>
    <row r="65" spans="2:17" s="4" customFormat="1" ht="12" customHeight="1">
      <c r="B65" s="20"/>
      <c r="C65" s="30"/>
      <c r="D65" s="11" t="s">
        <v>82</v>
      </c>
      <c r="E65" s="18">
        <v>17639</v>
      </c>
      <c r="F65" s="9">
        <v>13225</v>
      </c>
      <c r="G65" s="9">
        <v>15858</v>
      </c>
      <c r="H65" s="9">
        <v>16206</v>
      </c>
      <c r="I65" s="9">
        <v>18221</v>
      </c>
      <c r="J65" s="9">
        <v>17362</v>
      </c>
      <c r="K65" s="9">
        <v>21609</v>
      </c>
      <c r="L65" s="9">
        <v>15162</v>
      </c>
      <c r="M65" s="9">
        <v>21019</v>
      </c>
      <c r="N65" s="9">
        <v>21346</v>
      </c>
      <c r="O65" s="9">
        <v>19843</v>
      </c>
      <c r="P65" s="9">
        <v>12567</v>
      </c>
      <c r="Q65" s="9">
        <v>19251</v>
      </c>
    </row>
    <row r="66" spans="2:17" s="4" customFormat="1" ht="12" customHeight="1">
      <c r="B66" s="20"/>
      <c r="C66" s="37" t="s">
        <v>71</v>
      </c>
      <c r="D66" s="38"/>
      <c r="E66" s="13">
        <v>76271</v>
      </c>
      <c r="F66" s="19">
        <v>91251</v>
      </c>
      <c r="G66" s="19">
        <v>61945</v>
      </c>
      <c r="H66" s="19">
        <v>98560</v>
      </c>
      <c r="I66" s="19">
        <v>94475</v>
      </c>
      <c r="J66" s="19">
        <v>67619</v>
      </c>
      <c r="K66" s="19">
        <v>73475</v>
      </c>
      <c r="L66" s="19">
        <v>70482</v>
      </c>
      <c r="M66" s="19">
        <v>76196</v>
      </c>
      <c r="N66" s="19">
        <v>78816</v>
      </c>
      <c r="O66" s="19">
        <v>67842</v>
      </c>
      <c r="P66" s="19">
        <v>65621</v>
      </c>
      <c r="Q66" s="19">
        <v>68971</v>
      </c>
    </row>
    <row r="67" spans="2:17" s="2" customFormat="1" ht="12" customHeight="1">
      <c r="B67" s="10"/>
      <c r="C67" s="21"/>
      <c r="D67" s="11" t="s">
        <v>48</v>
      </c>
      <c r="E67" s="18">
        <v>20425</v>
      </c>
      <c r="F67" s="9">
        <v>23383</v>
      </c>
      <c r="G67" s="9">
        <v>15232</v>
      </c>
      <c r="H67" s="9">
        <v>24352</v>
      </c>
      <c r="I67" s="9">
        <v>18339</v>
      </c>
      <c r="J67" s="9">
        <v>17645</v>
      </c>
      <c r="K67" s="9">
        <v>20206</v>
      </c>
      <c r="L67" s="9">
        <v>20647</v>
      </c>
      <c r="M67" s="9">
        <v>17130</v>
      </c>
      <c r="N67" s="9">
        <v>26476</v>
      </c>
      <c r="O67" s="9">
        <v>21462</v>
      </c>
      <c r="P67" s="9">
        <v>20774</v>
      </c>
      <c r="Q67" s="9">
        <v>19554</v>
      </c>
    </row>
    <row r="68" spans="2:17" s="2" customFormat="1" ht="12" customHeight="1">
      <c r="B68" s="10"/>
      <c r="C68" s="21"/>
      <c r="D68" s="11" t="s">
        <v>49</v>
      </c>
      <c r="E68" s="18">
        <v>16175</v>
      </c>
      <c r="F68" s="9">
        <v>20455</v>
      </c>
      <c r="G68" s="9">
        <v>15508</v>
      </c>
      <c r="H68" s="9">
        <v>16968</v>
      </c>
      <c r="I68" s="9">
        <v>18952</v>
      </c>
      <c r="J68" s="9">
        <v>13160</v>
      </c>
      <c r="K68" s="9">
        <v>17738</v>
      </c>
      <c r="L68" s="9">
        <v>16383</v>
      </c>
      <c r="M68" s="9">
        <v>18529</v>
      </c>
      <c r="N68" s="9">
        <v>14380</v>
      </c>
      <c r="O68" s="9">
        <v>15145</v>
      </c>
      <c r="P68" s="9">
        <v>10786</v>
      </c>
      <c r="Q68" s="9">
        <v>16099</v>
      </c>
    </row>
    <row r="69" spans="2:17" s="2" customFormat="1" ht="12" customHeight="1">
      <c r="B69" s="10"/>
      <c r="C69" s="21"/>
      <c r="D69" s="11" t="s">
        <v>50</v>
      </c>
      <c r="E69" s="18">
        <v>26166</v>
      </c>
      <c r="F69" s="9">
        <v>33246</v>
      </c>
      <c r="G69" s="9">
        <v>18881</v>
      </c>
      <c r="H69" s="9">
        <v>25726</v>
      </c>
      <c r="I69" s="9">
        <v>30136</v>
      </c>
      <c r="J69" s="9">
        <v>28489</v>
      </c>
      <c r="K69" s="9">
        <v>25796</v>
      </c>
      <c r="L69" s="9">
        <v>26481</v>
      </c>
      <c r="M69" s="9">
        <v>34182</v>
      </c>
      <c r="N69" s="9">
        <v>23539</v>
      </c>
      <c r="O69" s="9">
        <v>16095</v>
      </c>
      <c r="P69" s="9">
        <v>24527</v>
      </c>
      <c r="Q69" s="9">
        <v>26891</v>
      </c>
    </row>
    <row r="70" spans="2:17" s="2" customFormat="1" ht="12" customHeight="1">
      <c r="B70" s="10"/>
      <c r="C70" s="21"/>
      <c r="D70" s="11" t="s">
        <v>51</v>
      </c>
      <c r="E70" s="18">
        <v>13495</v>
      </c>
      <c r="F70" s="9">
        <v>14168</v>
      </c>
      <c r="G70" s="9">
        <v>12323</v>
      </c>
      <c r="H70" s="9">
        <v>31515</v>
      </c>
      <c r="I70" s="9">
        <v>27049</v>
      </c>
      <c r="J70" s="9">
        <v>8326</v>
      </c>
      <c r="K70" s="9">
        <v>9735</v>
      </c>
      <c r="L70" s="9">
        <v>6970</v>
      </c>
      <c r="M70" s="9">
        <v>6354</v>
      </c>
      <c r="N70" s="9">
        <v>14421</v>
      </c>
      <c r="O70" s="9">
        <v>15122</v>
      </c>
      <c r="P70" s="9">
        <v>9533</v>
      </c>
      <c r="Q70" s="9">
        <v>6428</v>
      </c>
    </row>
    <row r="71" spans="2:17" s="2" customFormat="1" ht="12" customHeight="1">
      <c r="B71" s="10"/>
      <c r="C71" s="37" t="s">
        <v>52</v>
      </c>
      <c r="D71" s="38"/>
      <c r="E71" s="13">
        <v>6538</v>
      </c>
      <c r="F71" s="19">
        <v>8781</v>
      </c>
      <c r="G71" s="19">
        <v>3283</v>
      </c>
      <c r="H71" s="19">
        <v>4485</v>
      </c>
      <c r="I71" s="19">
        <v>4740</v>
      </c>
      <c r="J71" s="19">
        <v>5379</v>
      </c>
      <c r="K71" s="19">
        <v>5474</v>
      </c>
      <c r="L71" s="19">
        <v>6673</v>
      </c>
      <c r="M71" s="19">
        <v>7105</v>
      </c>
      <c r="N71" s="19">
        <v>5844</v>
      </c>
      <c r="O71" s="19">
        <v>6212</v>
      </c>
      <c r="P71" s="19">
        <v>6888</v>
      </c>
      <c r="Q71" s="19">
        <v>13594</v>
      </c>
    </row>
    <row r="72" spans="2:17" s="4" customFormat="1" ht="12" customHeight="1">
      <c r="B72" s="12"/>
      <c r="C72" s="37" t="s">
        <v>73</v>
      </c>
      <c r="D72" s="38"/>
      <c r="E72" s="34">
        <v>22</v>
      </c>
      <c r="F72" s="34">
        <v>22</v>
      </c>
      <c r="G72" s="34">
        <v>23.8</v>
      </c>
      <c r="H72" s="34">
        <v>20.4</v>
      </c>
      <c r="I72" s="34">
        <v>20.3</v>
      </c>
      <c r="J72" s="34">
        <v>23.8</v>
      </c>
      <c r="K72" s="34">
        <v>22.3</v>
      </c>
      <c r="L72" s="34">
        <v>19.3</v>
      </c>
      <c r="M72" s="34">
        <v>20.4</v>
      </c>
      <c r="N72" s="34">
        <v>21.4</v>
      </c>
      <c r="O72" s="34">
        <v>22.8</v>
      </c>
      <c r="P72" s="34">
        <v>21.9</v>
      </c>
      <c r="Q72" s="34">
        <v>25.6</v>
      </c>
    </row>
    <row r="73" spans="2:4" s="2" customFormat="1" ht="11.25" customHeight="1">
      <c r="B73" s="7"/>
      <c r="C73" s="7"/>
      <c r="D73" s="7"/>
    </row>
    <row r="74" spans="2:4" s="2" customFormat="1" ht="12" customHeight="1">
      <c r="B74" s="8" t="s">
        <v>86</v>
      </c>
      <c r="C74" s="8"/>
      <c r="D74" s="8"/>
    </row>
    <row r="75" spans="2:7" ht="12" customHeight="1">
      <c r="B75" s="35" t="s">
        <v>72</v>
      </c>
      <c r="C75" s="35"/>
      <c r="D75" s="35"/>
      <c r="E75" s="36"/>
      <c r="F75" s="36"/>
      <c r="G75" s="36"/>
    </row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</sheetData>
  <mergeCells count="20">
    <mergeCell ref="E3:Q3"/>
    <mergeCell ref="B8:D8"/>
    <mergeCell ref="B10:D10"/>
    <mergeCell ref="B3:D4"/>
    <mergeCell ref="B5:D5"/>
    <mergeCell ref="B6:D6"/>
    <mergeCell ref="B7:D7"/>
    <mergeCell ref="C11:D11"/>
    <mergeCell ref="C24:D24"/>
    <mergeCell ref="C27:D27"/>
    <mergeCell ref="C32:D32"/>
    <mergeCell ref="C39:D39"/>
    <mergeCell ref="C48:D48"/>
    <mergeCell ref="C57:D57"/>
    <mergeCell ref="C53:D53"/>
    <mergeCell ref="B75:G75"/>
    <mergeCell ref="C71:D71"/>
    <mergeCell ref="C66:D66"/>
    <mergeCell ref="C61:D61"/>
    <mergeCell ref="C72:D72"/>
  </mergeCells>
  <dataValidations count="2">
    <dataValidation allowBlank="1" showInputMessage="1" showErrorMessage="1" imeMode="on" sqref="E73:F65536 H73:L65536 N73:Q65536 C11:D72 F2:R2 H1:L1 F1 E4:Q4 N1:Q1 B1:B65536 C3:C4 E1:E3"/>
    <dataValidation allowBlank="1" showInputMessage="1" showErrorMessage="1" imeMode="off" sqref="F5:Q72 E72 E9"/>
  </dataValidation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5" r:id="rId1"/>
  <headerFooter alignWithMargins="0">
    <oddHeader>&amp;L&amp;F</oddHeader>
  </headerFooter>
  <rowBreaks count="1" manualBreakCount="1"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2006-04-06T01:33:40Z</cp:lastPrinted>
  <dcterms:created xsi:type="dcterms:W3CDTF">1999-06-28T05:42:21Z</dcterms:created>
  <dcterms:modified xsi:type="dcterms:W3CDTF">2006-08-01T23:49:09Z</dcterms:modified>
  <cp:category/>
  <cp:version/>
  <cp:contentType/>
  <cp:contentStatus/>
</cp:coreProperties>
</file>