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<sst xmlns="http://schemas.openxmlformats.org/spreadsheetml/2006/main" count="101" uniqueCount="77">
  <si>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</si>
  <si>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</si>
  <si>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</si>
  <si>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</si>
  <si>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</si>
  <si>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</si>
  <si>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</si>
  <si>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</si>
  <si>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</si>
  <si>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</si>
  <si>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</si>
  <si>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</si>
  <si>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</si>
  <si>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</si>
  <si>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</si>
  <si>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</si>
  <si>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</si>
  <si>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</si>
  <si>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</si>
  <si>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</si>
  <si>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</si>
  <si>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</si>
  <si>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</si>
  <si>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</si>
  <si>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</si>
  <si>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</si>
  <si>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</si>
  <si>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</si>
  <si>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</si>
  <si>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</si>
  <si>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</si>
  <si>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</si>
  <si>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</si>
  <si>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</si>
  <si>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</si>
  <si>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</si>
  <si>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</si>
  <si>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</si>
  <si>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</si>
  <si>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</si>
  <si>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</si>
  <si>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</si>
  <si>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</si>
  <si>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</si>
  <si>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</si>
  <si>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</si>
  <si>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</si>
  <si>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</si>
  <si>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</si>
  <si>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</si>
  <si>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</si>
  <si>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</si>
  <si>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</si>
  <si>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</si>
  <si>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</si>
  <si>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</si>
  <si>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</si>
  <si>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</si>
  <si>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</si>
  <si>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</si>
  <si>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</si>
  <si>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</si>
  <si>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</si>
  <si>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</si>
  <si>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</si>
  <si>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</si>
  <si>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</si>
  <si>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</si>
  <si>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</si>
  <si>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</si>
  <si>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</si>
  <si>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</si>
  <si>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</si>
  <si>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147 全世帯平均月別家計支出金額（前橋市）（平成12年1月～平成13年6月）</t>
  </si>
  <si>
    <t>平成12年</t>
  </si>
  <si>
    <t xml:space="preserve"> 平成13年</t>
  </si>
  <si>
    <t>資料：総務省統計局「家計調査年報」「家計調査報告」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</si>
</sst>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[&lt;=999]000;000\-00"/>
    <numFmt numFmtId="183" formatCode="0.0_);[Red]\(0.0\)"/>
    <numFmt numFmtId="184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183" fontId="3" fillId="0" borderId="5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73</v>
      </c>
      <c r="C1" s="5"/>
      <c r="D1" s="5"/>
    </row>
    <row r="2" spans="5:24" ht="12" customHeight="1"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3" s="3" customFormat="1" ht="12" customHeight="1">
      <c r="B3" s="44" t="s">
        <v>0</v>
      </c>
      <c r="C3" s="45"/>
      <c r="D3" s="46"/>
      <c r="E3" s="40" t="s">
        <v>74</v>
      </c>
      <c r="F3" s="43"/>
      <c r="G3" s="43"/>
      <c r="H3" s="43"/>
      <c r="I3" s="41"/>
      <c r="J3" s="41"/>
      <c r="K3" s="41"/>
      <c r="L3" s="41"/>
      <c r="M3" s="41"/>
      <c r="N3" s="41"/>
      <c r="O3" s="41"/>
      <c r="P3" s="41"/>
      <c r="Q3" s="42"/>
      <c r="R3" s="40" t="s">
        <v>75</v>
      </c>
      <c r="S3" s="41"/>
      <c r="T3" s="41"/>
      <c r="U3" s="41"/>
      <c r="V3" s="41"/>
      <c r="W3" s="42"/>
    </row>
    <row r="4" spans="2:23" s="3" customFormat="1" ht="12" customHeight="1">
      <c r="B4" s="47"/>
      <c r="C4" s="48"/>
      <c r="D4" s="49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5" t="s">
        <v>14</v>
      </c>
      <c r="C5" s="36"/>
      <c r="D5" s="37"/>
      <c r="E5" s="19">
        <v>92</v>
      </c>
      <c r="F5" s="26">
        <v>92</v>
      </c>
      <c r="G5" s="26">
        <v>93</v>
      </c>
      <c r="H5" s="26">
        <v>92</v>
      </c>
      <c r="I5" s="26">
        <v>91</v>
      </c>
      <c r="J5" s="26">
        <v>93</v>
      </c>
      <c r="K5" s="27">
        <v>90</v>
      </c>
      <c r="L5" s="26">
        <v>92</v>
      </c>
      <c r="M5" s="26">
        <v>91</v>
      </c>
      <c r="N5" s="26">
        <v>91</v>
      </c>
      <c r="O5" s="26">
        <v>92</v>
      </c>
      <c r="P5" s="26">
        <v>91</v>
      </c>
      <c r="Q5" s="26">
        <v>92</v>
      </c>
      <c r="R5" s="26">
        <v>92</v>
      </c>
      <c r="S5" s="26">
        <v>92</v>
      </c>
      <c r="T5" s="26">
        <v>92</v>
      </c>
      <c r="U5" s="26">
        <v>92</v>
      </c>
      <c r="V5" s="26">
        <v>91</v>
      </c>
      <c r="W5" s="27">
        <v>92</v>
      </c>
    </row>
    <row r="6" spans="2:23" s="2" customFormat="1" ht="12" customHeight="1">
      <c r="B6" s="35" t="s">
        <v>15</v>
      </c>
      <c r="C6" s="36"/>
      <c r="D6" s="37"/>
      <c r="E6" s="32">
        <v>3.08</v>
      </c>
      <c r="F6" s="24">
        <v>2.98</v>
      </c>
      <c r="G6" s="24">
        <v>2.91</v>
      </c>
      <c r="H6" s="24">
        <v>2.98</v>
      </c>
      <c r="I6" s="24">
        <v>2.99</v>
      </c>
      <c r="J6" s="24">
        <v>3.03</v>
      </c>
      <c r="K6" s="24">
        <v>3.17</v>
      </c>
      <c r="L6" s="24">
        <v>3.27</v>
      </c>
      <c r="M6" s="24">
        <v>3.33</v>
      </c>
      <c r="N6" s="24">
        <v>3.16</v>
      </c>
      <c r="O6" s="24">
        <v>3.11</v>
      </c>
      <c r="P6" s="24">
        <v>3.04</v>
      </c>
      <c r="Q6" s="24">
        <v>2.99</v>
      </c>
      <c r="R6" s="24">
        <v>2.88</v>
      </c>
      <c r="S6" s="24">
        <v>2.97</v>
      </c>
      <c r="T6" s="24">
        <v>3.12</v>
      </c>
      <c r="U6" s="24">
        <v>3.16</v>
      </c>
      <c r="V6" s="24">
        <v>3.18</v>
      </c>
      <c r="W6" s="24">
        <v>3.27</v>
      </c>
    </row>
    <row r="7" spans="2:23" s="2" customFormat="1" ht="12" customHeight="1">
      <c r="B7" s="35" t="s">
        <v>16</v>
      </c>
      <c r="C7" s="36"/>
      <c r="D7" s="37"/>
      <c r="E7" s="32">
        <v>1.38</v>
      </c>
      <c r="F7" s="24">
        <v>1.22</v>
      </c>
      <c r="G7" s="24">
        <v>1.28</v>
      </c>
      <c r="H7" s="24">
        <v>1.28</v>
      </c>
      <c r="I7" s="24">
        <v>1.27</v>
      </c>
      <c r="J7" s="24">
        <v>1.26</v>
      </c>
      <c r="K7" s="24">
        <v>1.36</v>
      </c>
      <c r="L7" s="24">
        <v>1.38</v>
      </c>
      <c r="M7" s="24">
        <v>1.52</v>
      </c>
      <c r="N7" s="24">
        <v>1.49</v>
      </c>
      <c r="O7" s="24">
        <v>1.51</v>
      </c>
      <c r="P7" s="24">
        <v>1.51</v>
      </c>
      <c r="Q7" s="24">
        <v>1.43</v>
      </c>
      <c r="R7" s="24">
        <v>1.45</v>
      </c>
      <c r="S7" s="24">
        <v>1.33</v>
      </c>
      <c r="T7" s="24">
        <v>1.38</v>
      </c>
      <c r="U7" s="24">
        <v>1.43</v>
      </c>
      <c r="V7" s="24">
        <v>1.43</v>
      </c>
      <c r="W7" s="24">
        <v>1.51</v>
      </c>
    </row>
    <row r="8" spans="2:23" s="2" customFormat="1" ht="12" customHeight="1">
      <c r="B8" s="35" t="s">
        <v>17</v>
      </c>
      <c r="C8" s="36"/>
      <c r="D8" s="37"/>
      <c r="E8" s="33">
        <v>52.8</v>
      </c>
      <c r="F8" s="25">
        <v>53.3</v>
      </c>
      <c r="G8" s="25">
        <v>54.2</v>
      </c>
      <c r="H8" s="25">
        <v>53.7</v>
      </c>
      <c r="I8" s="25">
        <v>54.3</v>
      </c>
      <c r="J8" s="25">
        <v>52.9</v>
      </c>
      <c r="K8" s="25">
        <v>51.4</v>
      </c>
      <c r="L8" s="25">
        <v>51.6</v>
      </c>
      <c r="M8" s="25">
        <v>51.7</v>
      </c>
      <c r="N8" s="25">
        <v>52</v>
      </c>
      <c r="O8" s="25">
        <v>52.1</v>
      </c>
      <c r="P8" s="25">
        <v>52.8</v>
      </c>
      <c r="Q8" s="25">
        <v>54</v>
      </c>
      <c r="R8" s="25">
        <v>54.8</v>
      </c>
      <c r="S8" s="25">
        <v>53.5</v>
      </c>
      <c r="T8" s="25">
        <v>54.4</v>
      </c>
      <c r="U8" s="25">
        <v>54</v>
      </c>
      <c r="V8" s="25">
        <v>54.3</v>
      </c>
      <c r="W8" s="25">
        <v>54.4</v>
      </c>
    </row>
    <row r="9" spans="2:23" s="2" customFormat="1" ht="12" customHeight="1">
      <c r="B9" s="16"/>
      <c r="C9" s="28"/>
      <c r="D9" s="29"/>
      <c r="E9" s="31" t="s">
        <v>71</v>
      </c>
      <c r="F9" s="30" t="s">
        <v>71</v>
      </c>
      <c r="G9" s="30" t="s">
        <v>71</v>
      </c>
      <c r="H9" s="30" t="s">
        <v>71</v>
      </c>
      <c r="I9" s="30" t="s">
        <v>71</v>
      </c>
      <c r="J9" s="30" t="s">
        <v>71</v>
      </c>
      <c r="K9" s="30" t="s">
        <v>71</v>
      </c>
      <c r="L9" s="30" t="s">
        <v>71</v>
      </c>
      <c r="M9" s="30" t="s">
        <v>71</v>
      </c>
      <c r="N9" s="30" t="s">
        <v>71</v>
      </c>
      <c r="O9" s="30" t="s">
        <v>71</v>
      </c>
      <c r="P9" s="30" t="s">
        <v>71</v>
      </c>
      <c r="Q9" s="30" t="s">
        <v>71</v>
      </c>
      <c r="R9" s="30" t="s">
        <v>71</v>
      </c>
      <c r="S9" s="30" t="s">
        <v>71</v>
      </c>
      <c r="T9" s="30" t="s">
        <v>71</v>
      </c>
      <c r="U9" s="30" t="s">
        <v>71</v>
      </c>
      <c r="V9" s="30" t="s">
        <v>71</v>
      </c>
      <c r="W9" s="30" t="s">
        <v>71</v>
      </c>
    </row>
    <row r="10" spans="2:23" s="4" customFormat="1" ht="12" customHeight="1">
      <c r="B10" s="38" t="s">
        <v>18</v>
      </c>
      <c r="C10" s="39"/>
      <c r="D10" s="37"/>
      <c r="E10" s="13">
        <v>306694</v>
      </c>
      <c r="F10" s="20">
        <v>283381</v>
      </c>
      <c r="G10" s="20">
        <v>252246</v>
      </c>
      <c r="H10" s="20">
        <v>291637</v>
      </c>
      <c r="I10" s="20">
        <v>315691</v>
      </c>
      <c r="J10" s="20">
        <v>314753</v>
      </c>
      <c r="K10" s="20">
        <v>271557</v>
      </c>
      <c r="L10" s="20">
        <v>324691</v>
      </c>
      <c r="M10" s="20">
        <v>344909</v>
      </c>
      <c r="N10" s="20">
        <v>310749</v>
      </c>
      <c r="O10" s="20">
        <v>312214</v>
      </c>
      <c r="P10" s="20">
        <v>279046</v>
      </c>
      <c r="Q10" s="20">
        <v>379455</v>
      </c>
      <c r="R10" s="20">
        <v>290679</v>
      </c>
      <c r="S10" s="20">
        <v>260077</v>
      </c>
      <c r="T10" s="20">
        <v>299502</v>
      </c>
      <c r="U10" s="20">
        <v>324201</v>
      </c>
      <c r="V10" s="20">
        <v>365715</v>
      </c>
      <c r="W10" s="20">
        <v>272064</v>
      </c>
    </row>
    <row r="11" spans="2:23" s="4" customFormat="1" ht="12" customHeight="1">
      <c r="B11" s="21"/>
      <c r="C11" s="50" t="s">
        <v>19</v>
      </c>
      <c r="D11" s="51"/>
      <c r="E11" s="13">
        <v>68688</v>
      </c>
      <c r="F11" s="20">
        <v>64726</v>
      </c>
      <c r="G11" s="20">
        <v>63206</v>
      </c>
      <c r="H11" s="20">
        <v>68037</v>
      </c>
      <c r="I11" s="20">
        <v>66061</v>
      </c>
      <c r="J11" s="20">
        <v>68668</v>
      </c>
      <c r="K11" s="20">
        <v>67780</v>
      </c>
      <c r="L11" s="20">
        <v>69076</v>
      </c>
      <c r="M11" s="20">
        <v>73379</v>
      </c>
      <c r="N11" s="20">
        <v>69154</v>
      </c>
      <c r="O11" s="20">
        <v>69601</v>
      </c>
      <c r="P11" s="20">
        <v>64874</v>
      </c>
      <c r="Q11" s="20">
        <v>79699</v>
      </c>
      <c r="R11" s="20">
        <v>59594</v>
      </c>
      <c r="S11" s="20">
        <v>60247</v>
      </c>
      <c r="T11" s="20">
        <v>68303</v>
      </c>
      <c r="U11" s="20">
        <v>68984</v>
      </c>
      <c r="V11" s="20">
        <v>68401</v>
      </c>
      <c r="W11" s="20">
        <v>66851</v>
      </c>
    </row>
    <row r="12" spans="2:23" s="2" customFormat="1" ht="12" customHeight="1">
      <c r="B12" s="10"/>
      <c r="C12" s="22"/>
      <c r="D12" s="11" t="s">
        <v>20</v>
      </c>
      <c r="E12" s="19">
        <v>7110</v>
      </c>
      <c r="F12" s="9">
        <v>5493</v>
      </c>
      <c r="G12" s="9">
        <v>7174</v>
      </c>
      <c r="H12" s="9">
        <v>6781</v>
      </c>
      <c r="I12" s="9">
        <v>7081</v>
      </c>
      <c r="J12" s="9">
        <v>6871</v>
      </c>
      <c r="K12" s="9">
        <v>6910</v>
      </c>
      <c r="L12" s="9">
        <v>6824</v>
      </c>
      <c r="M12" s="9">
        <v>7037</v>
      </c>
      <c r="N12" s="9">
        <v>7163</v>
      </c>
      <c r="O12" s="9">
        <v>8473</v>
      </c>
      <c r="P12" s="9">
        <v>7438</v>
      </c>
      <c r="Q12" s="9">
        <v>8075</v>
      </c>
      <c r="R12" s="9">
        <v>5410</v>
      </c>
      <c r="S12" s="9">
        <v>6019</v>
      </c>
      <c r="T12" s="9">
        <v>7467</v>
      </c>
      <c r="U12" s="9">
        <v>7322</v>
      </c>
      <c r="V12" s="9">
        <v>7097</v>
      </c>
      <c r="W12" s="9">
        <v>8327</v>
      </c>
    </row>
    <row r="13" spans="2:23" s="2" customFormat="1" ht="12" customHeight="1">
      <c r="B13" s="10"/>
      <c r="C13" s="22"/>
      <c r="D13" s="11" t="s">
        <v>21</v>
      </c>
      <c r="E13" s="19">
        <v>7667</v>
      </c>
      <c r="F13" s="9">
        <v>7495</v>
      </c>
      <c r="G13" s="9">
        <v>7177</v>
      </c>
      <c r="H13" s="9">
        <v>8290</v>
      </c>
      <c r="I13" s="9">
        <v>7662</v>
      </c>
      <c r="J13" s="9">
        <v>7344</v>
      </c>
      <c r="K13" s="9">
        <v>7343</v>
      </c>
      <c r="L13" s="9">
        <v>6121</v>
      </c>
      <c r="M13" s="9">
        <v>7072</v>
      </c>
      <c r="N13" s="9">
        <v>7453</v>
      </c>
      <c r="O13" s="9">
        <v>7277</v>
      </c>
      <c r="P13" s="9">
        <v>7293</v>
      </c>
      <c r="Q13" s="9">
        <v>11473</v>
      </c>
      <c r="R13" s="9">
        <v>7268</v>
      </c>
      <c r="S13" s="9">
        <v>6973</v>
      </c>
      <c r="T13" s="9">
        <v>7488</v>
      </c>
      <c r="U13" s="9">
        <v>7236</v>
      </c>
      <c r="V13" s="9">
        <v>7011</v>
      </c>
      <c r="W13" s="9">
        <v>7035</v>
      </c>
    </row>
    <row r="14" spans="2:23" s="2" customFormat="1" ht="12" customHeight="1">
      <c r="B14" s="10"/>
      <c r="C14" s="22"/>
      <c r="D14" s="11" t="s">
        <v>22</v>
      </c>
      <c r="E14" s="19">
        <v>4451</v>
      </c>
      <c r="F14" s="9">
        <v>4023</v>
      </c>
      <c r="G14" s="9">
        <v>4146</v>
      </c>
      <c r="H14" s="9">
        <v>4091</v>
      </c>
      <c r="I14" s="9">
        <v>4154</v>
      </c>
      <c r="J14" s="9">
        <v>4344</v>
      </c>
      <c r="K14" s="9">
        <v>4577</v>
      </c>
      <c r="L14" s="9">
        <v>4584</v>
      </c>
      <c r="M14" s="9">
        <v>5264</v>
      </c>
      <c r="N14" s="9">
        <v>4852</v>
      </c>
      <c r="O14" s="9">
        <v>4577</v>
      </c>
      <c r="P14" s="9">
        <v>4222</v>
      </c>
      <c r="Q14" s="9">
        <v>4574</v>
      </c>
      <c r="R14" s="9">
        <v>3748</v>
      </c>
      <c r="S14" s="9">
        <v>3571</v>
      </c>
      <c r="T14" s="9">
        <v>3794</v>
      </c>
      <c r="U14" s="9">
        <v>4179</v>
      </c>
      <c r="V14" s="9">
        <v>3989</v>
      </c>
      <c r="W14" s="9">
        <v>3781</v>
      </c>
    </row>
    <row r="15" spans="2:23" s="2" customFormat="1" ht="12" customHeight="1">
      <c r="B15" s="10"/>
      <c r="C15" s="22"/>
      <c r="D15" s="11" t="s">
        <v>23</v>
      </c>
      <c r="E15" s="19">
        <v>3522</v>
      </c>
      <c r="F15" s="9">
        <v>2936</v>
      </c>
      <c r="G15" s="9">
        <v>3408</v>
      </c>
      <c r="H15" s="9">
        <v>3569</v>
      </c>
      <c r="I15" s="9">
        <v>3574</v>
      </c>
      <c r="J15" s="9">
        <v>3615</v>
      </c>
      <c r="K15" s="9">
        <v>3612</v>
      </c>
      <c r="L15" s="9">
        <v>3835</v>
      </c>
      <c r="M15" s="9">
        <v>3853</v>
      </c>
      <c r="N15" s="9">
        <v>3652</v>
      </c>
      <c r="O15" s="9">
        <v>3503</v>
      </c>
      <c r="P15" s="9">
        <v>3306</v>
      </c>
      <c r="Q15" s="9">
        <v>3402</v>
      </c>
      <c r="R15" s="9">
        <v>2889</v>
      </c>
      <c r="S15" s="9">
        <v>2922</v>
      </c>
      <c r="T15" s="9">
        <v>3393</v>
      </c>
      <c r="U15" s="9">
        <v>3547</v>
      </c>
      <c r="V15" s="9">
        <v>3315</v>
      </c>
      <c r="W15" s="9">
        <v>3487</v>
      </c>
    </row>
    <row r="16" spans="2:23" s="2" customFormat="1" ht="12" customHeight="1">
      <c r="B16" s="10"/>
      <c r="C16" s="22"/>
      <c r="D16" s="11" t="s">
        <v>69</v>
      </c>
      <c r="E16" s="19">
        <v>8677</v>
      </c>
      <c r="F16" s="9">
        <v>7492</v>
      </c>
      <c r="G16" s="9">
        <v>7881</v>
      </c>
      <c r="H16" s="9">
        <v>8909</v>
      </c>
      <c r="I16" s="9">
        <v>8404</v>
      </c>
      <c r="J16" s="9">
        <v>8902</v>
      </c>
      <c r="K16" s="9">
        <v>8724</v>
      </c>
      <c r="L16" s="9">
        <v>7772</v>
      </c>
      <c r="M16" s="9">
        <v>8448</v>
      </c>
      <c r="N16" s="9">
        <v>9136</v>
      </c>
      <c r="O16" s="9">
        <v>9474</v>
      </c>
      <c r="P16" s="9">
        <v>8510</v>
      </c>
      <c r="Q16" s="9">
        <v>10474</v>
      </c>
      <c r="R16" s="9">
        <v>8311</v>
      </c>
      <c r="S16" s="9">
        <v>8197</v>
      </c>
      <c r="T16" s="9">
        <v>8514</v>
      </c>
      <c r="U16" s="9">
        <v>8933</v>
      </c>
      <c r="V16" s="9">
        <v>8873</v>
      </c>
      <c r="W16" s="9">
        <v>8599</v>
      </c>
    </row>
    <row r="17" spans="2:23" s="2" customFormat="1" ht="12" customHeight="1">
      <c r="B17" s="10"/>
      <c r="C17" s="22"/>
      <c r="D17" s="11" t="s">
        <v>24</v>
      </c>
      <c r="E17" s="19">
        <v>3170</v>
      </c>
      <c r="F17" s="9">
        <v>2771</v>
      </c>
      <c r="G17" s="9">
        <v>2901</v>
      </c>
      <c r="H17" s="9">
        <v>3266</v>
      </c>
      <c r="I17" s="9">
        <v>2787</v>
      </c>
      <c r="J17" s="9">
        <v>2868</v>
      </c>
      <c r="K17" s="9">
        <v>2822</v>
      </c>
      <c r="L17" s="9">
        <v>2912</v>
      </c>
      <c r="M17" s="9">
        <v>4160</v>
      </c>
      <c r="N17" s="9">
        <v>3835</v>
      </c>
      <c r="O17" s="9">
        <v>3254</v>
      </c>
      <c r="P17" s="9">
        <v>2788</v>
      </c>
      <c r="Q17" s="9">
        <v>3676</v>
      </c>
      <c r="R17" s="9">
        <v>3137</v>
      </c>
      <c r="S17" s="9">
        <v>3614</v>
      </c>
      <c r="T17" s="9">
        <v>3439</v>
      </c>
      <c r="U17" s="9">
        <v>2852</v>
      </c>
      <c r="V17" s="9">
        <v>2864</v>
      </c>
      <c r="W17" s="9">
        <v>2971</v>
      </c>
    </row>
    <row r="18" spans="2:23" s="2" customFormat="1" ht="12" customHeight="1">
      <c r="B18" s="10"/>
      <c r="C18" s="22"/>
      <c r="D18" s="11" t="s">
        <v>25</v>
      </c>
      <c r="E18" s="19">
        <v>2785</v>
      </c>
      <c r="F18" s="9">
        <v>2522</v>
      </c>
      <c r="G18" s="9">
        <v>2687</v>
      </c>
      <c r="H18" s="9">
        <v>2699</v>
      </c>
      <c r="I18" s="9">
        <v>2718</v>
      </c>
      <c r="J18" s="9">
        <v>2576</v>
      </c>
      <c r="K18" s="9">
        <v>2823</v>
      </c>
      <c r="L18" s="9">
        <v>2867</v>
      </c>
      <c r="M18" s="9">
        <v>2887</v>
      </c>
      <c r="N18" s="9">
        <v>2997</v>
      </c>
      <c r="O18" s="9">
        <v>2949</v>
      </c>
      <c r="P18" s="9">
        <v>2648</v>
      </c>
      <c r="Q18" s="9">
        <v>3052</v>
      </c>
      <c r="R18" s="9">
        <v>2637</v>
      </c>
      <c r="S18" s="9">
        <v>2528</v>
      </c>
      <c r="T18" s="9">
        <v>2555</v>
      </c>
      <c r="U18" s="9">
        <v>2612</v>
      </c>
      <c r="V18" s="9">
        <v>2967</v>
      </c>
      <c r="W18" s="9">
        <v>3075</v>
      </c>
    </row>
    <row r="19" spans="2:23" s="2" customFormat="1" ht="12" customHeight="1">
      <c r="B19" s="10"/>
      <c r="C19" s="22"/>
      <c r="D19" s="11" t="s">
        <v>26</v>
      </c>
      <c r="E19" s="19">
        <v>4697</v>
      </c>
      <c r="F19" s="9">
        <v>4379</v>
      </c>
      <c r="G19" s="9">
        <v>4673</v>
      </c>
      <c r="H19" s="9">
        <v>5153</v>
      </c>
      <c r="I19" s="9">
        <v>4633</v>
      </c>
      <c r="J19" s="9">
        <v>5059</v>
      </c>
      <c r="K19" s="9">
        <v>4505</v>
      </c>
      <c r="L19" s="9">
        <v>4720</v>
      </c>
      <c r="M19" s="9">
        <v>4614</v>
      </c>
      <c r="N19" s="9">
        <v>4627</v>
      </c>
      <c r="O19" s="9">
        <v>4500</v>
      </c>
      <c r="P19" s="9">
        <v>4307</v>
      </c>
      <c r="Q19" s="9">
        <v>5195</v>
      </c>
      <c r="R19" s="9">
        <v>4398</v>
      </c>
      <c r="S19" s="9">
        <v>4891</v>
      </c>
      <c r="T19" s="9">
        <v>5600</v>
      </c>
      <c r="U19" s="9">
        <v>4743</v>
      </c>
      <c r="V19" s="9">
        <v>5056</v>
      </c>
      <c r="W19" s="9">
        <v>4800</v>
      </c>
    </row>
    <row r="20" spans="2:23" s="2" customFormat="1" ht="12" customHeight="1">
      <c r="B20" s="10"/>
      <c r="C20" s="22"/>
      <c r="D20" s="11" t="s">
        <v>27</v>
      </c>
      <c r="E20" s="19">
        <v>8130</v>
      </c>
      <c r="F20" s="9">
        <v>7121</v>
      </c>
      <c r="G20" s="9">
        <v>6674</v>
      </c>
      <c r="H20" s="9">
        <v>7857</v>
      </c>
      <c r="I20" s="9">
        <v>8042</v>
      </c>
      <c r="J20" s="9">
        <v>7600</v>
      </c>
      <c r="K20" s="9">
        <v>8355</v>
      </c>
      <c r="L20" s="9">
        <v>8892</v>
      </c>
      <c r="M20" s="9">
        <v>8876</v>
      </c>
      <c r="N20" s="9">
        <v>7498</v>
      </c>
      <c r="O20" s="9">
        <v>8505</v>
      </c>
      <c r="P20" s="9">
        <v>8224</v>
      </c>
      <c r="Q20" s="9">
        <v>9922</v>
      </c>
      <c r="R20" s="9">
        <v>7080</v>
      </c>
      <c r="S20" s="9">
        <v>6822</v>
      </c>
      <c r="T20" s="9">
        <v>8356</v>
      </c>
      <c r="U20" s="9">
        <v>8235</v>
      </c>
      <c r="V20" s="9">
        <v>7914</v>
      </c>
      <c r="W20" s="9">
        <v>8534</v>
      </c>
    </row>
    <row r="21" spans="2:23" s="2" customFormat="1" ht="12" customHeight="1">
      <c r="B21" s="10"/>
      <c r="C21" s="22"/>
      <c r="D21" s="11" t="s">
        <v>28</v>
      </c>
      <c r="E21" s="19">
        <v>3283</v>
      </c>
      <c r="F21" s="9">
        <v>2731</v>
      </c>
      <c r="G21" s="9">
        <v>2640</v>
      </c>
      <c r="H21" s="9">
        <v>2864</v>
      </c>
      <c r="I21" s="9">
        <v>2665</v>
      </c>
      <c r="J21" s="9">
        <v>3974</v>
      </c>
      <c r="K21" s="9">
        <v>3585</v>
      </c>
      <c r="L21" s="9">
        <v>4571</v>
      </c>
      <c r="M21" s="9">
        <v>4274</v>
      </c>
      <c r="N21" s="9">
        <v>3515</v>
      </c>
      <c r="O21" s="9">
        <v>3245</v>
      </c>
      <c r="P21" s="9">
        <v>2593</v>
      </c>
      <c r="Q21" s="9">
        <v>2738</v>
      </c>
      <c r="R21" s="9">
        <v>2354</v>
      </c>
      <c r="S21" s="9">
        <v>2529</v>
      </c>
      <c r="T21" s="9">
        <v>3059</v>
      </c>
      <c r="U21" s="9">
        <v>3529</v>
      </c>
      <c r="V21" s="9">
        <v>3788</v>
      </c>
      <c r="W21" s="9">
        <v>3633</v>
      </c>
    </row>
    <row r="22" spans="2:23" s="2" customFormat="1" ht="12" customHeight="1">
      <c r="B22" s="10"/>
      <c r="C22" s="22"/>
      <c r="D22" s="11" t="s">
        <v>29</v>
      </c>
      <c r="E22" s="19">
        <v>3608</v>
      </c>
      <c r="F22" s="9">
        <v>3840</v>
      </c>
      <c r="G22" s="9">
        <v>3081</v>
      </c>
      <c r="H22" s="9">
        <v>3268</v>
      </c>
      <c r="I22" s="9">
        <v>3429</v>
      </c>
      <c r="J22" s="9">
        <v>2992</v>
      </c>
      <c r="K22" s="9">
        <v>4370</v>
      </c>
      <c r="L22" s="9">
        <v>4265</v>
      </c>
      <c r="M22" s="9">
        <v>4148</v>
      </c>
      <c r="N22" s="9">
        <v>3526</v>
      </c>
      <c r="O22" s="9">
        <v>3560</v>
      </c>
      <c r="P22" s="9">
        <v>3274</v>
      </c>
      <c r="Q22" s="9">
        <v>3547</v>
      </c>
      <c r="R22" s="9">
        <v>1985</v>
      </c>
      <c r="S22" s="9">
        <v>2362</v>
      </c>
      <c r="T22" s="9">
        <v>3035</v>
      </c>
      <c r="U22" s="9">
        <v>2905</v>
      </c>
      <c r="V22" s="9">
        <v>3419</v>
      </c>
      <c r="W22" s="9">
        <v>3477</v>
      </c>
    </row>
    <row r="23" spans="2:23" s="2" customFormat="1" ht="12" customHeight="1">
      <c r="B23" s="17"/>
      <c r="C23" s="23"/>
      <c r="D23" s="18" t="s">
        <v>30</v>
      </c>
      <c r="E23" s="19">
        <v>11588</v>
      </c>
      <c r="F23" s="19">
        <v>13923</v>
      </c>
      <c r="G23" s="19">
        <v>10765</v>
      </c>
      <c r="H23" s="19">
        <v>11290</v>
      </c>
      <c r="I23" s="19">
        <v>10913</v>
      </c>
      <c r="J23" s="19">
        <v>12524</v>
      </c>
      <c r="K23" s="19">
        <v>10154</v>
      </c>
      <c r="L23" s="19">
        <v>11712</v>
      </c>
      <c r="M23" s="19">
        <v>12745</v>
      </c>
      <c r="N23" s="19">
        <v>10900</v>
      </c>
      <c r="O23" s="19">
        <v>10285</v>
      </c>
      <c r="P23" s="19">
        <v>10270</v>
      </c>
      <c r="Q23" s="19">
        <v>13572</v>
      </c>
      <c r="R23" s="19">
        <v>10376</v>
      </c>
      <c r="S23" s="9">
        <v>9818</v>
      </c>
      <c r="T23" s="19">
        <v>11604</v>
      </c>
      <c r="U23" s="19">
        <v>12890</v>
      </c>
      <c r="V23" s="19">
        <v>12106</v>
      </c>
      <c r="W23" s="19">
        <v>9134</v>
      </c>
    </row>
    <row r="24" spans="2:23" s="4" customFormat="1" ht="12" customHeight="1">
      <c r="B24" s="21"/>
      <c r="C24" s="50" t="s">
        <v>31</v>
      </c>
      <c r="D24" s="51"/>
      <c r="E24" s="13">
        <v>19441</v>
      </c>
      <c r="F24" s="20">
        <v>13431</v>
      </c>
      <c r="G24" s="20">
        <v>16920</v>
      </c>
      <c r="H24" s="20">
        <v>11865</v>
      </c>
      <c r="I24" s="20">
        <v>20065</v>
      </c>
      <c r="J24" s="20">
        <v>15763</v>
      </c>
      <c r="K24" s="20">
        <v>16074</v>
      </c>
      <c r="L24" s="20">
        <v>15800</v>
      </c>
      <c r="M24" s="20">
        <v>14266</v>
      </c>
      <c r="N24" s="20">
        <v>18098</v>
      </c>
      <c r="O24" s="20">
        <v>17850</v>
      </c>
      <c r="P24" s="20">
        <v>13553</v>
      </c>
      <c r="Q24" s="20">
        <v>59607</v>
      </c>
      <c r="R24" s="20">
        <v>13662</v>
      </c>
      <c r="S24" s="20">
        <v>12189</v>
      </c>
      <c r="T24" s="20">
        <v>21914</v>
      </c>
      <c r="U24" s="20">
        <v>13221</v>
      </c>
      <c r="V24" s="20">
        <v>13402</v>
      </c>
      <c r="W24" s="20">
        <v>15619</v>
      </c>
    </row>
    <row r="25" spans="2:23" s="2" customFormat="1" ht="12" customHeight="1">
      <c r="B25" s="10"/>
      <c r="C25" s="22"/>
      <c r="D25" s="11" t="s">
        <v>32</v>
      </c>
      <c r="E25" s="19">
        <v>8396</v>
      </c>
      <c r="F25" s="9">
        <v>7685</v>
      </c>
      <c r="G25" s="9">
        <v>10063</v>
      </c>
      <c r="H25" s="9">
        <v>8031</v>
      </c>
      <c r="I25" s="9">
        <v>6389</v>
      </c>
      <c r="J25" s="9">
        <v>6386</v>
      </c>
      <c r="K25" s="9">
        <v>8435</v>
      </c>
      <c r="L25" s="9">
        <v>7171</v>
      </c>
      <c r="M25" s="9">
        <v>7116</v>
      </c>
      <c r="N25" s="9">
        <v>7856</v>
      </c>
      <c r="O25" s="9">
        <v>11164</v>
      </c>
      <c r="P25" s="9">
        <v>7736</v>
      </c>
      <c r="Q25" s="9">
        <v>12714</v>
      </c>
      <c r="R25" s="9">
        <v>10838</v>
      </c>
      <c r="S25" s="9">
        <v>10156</v>
      </c>
      <c r="T25" s="9">
        <v>14726</v>
      </c>
      <c r="U25" s="9">
        <v>10903</v>
      </c>
      <c r="V25" s="9">
        <v>8834</v>
      </c>
      <c r="W25" s="9">
        <v>9574</v>
      </c>
    </row>
    <row r="26" spans="2:23" s="2" customFormat="1" ht="12" customHeight="1">
      <c r="B26" s="10"/>
      <c r="C26" s="22"/>
      <c r="D26" s="11" t="s">
        <v>33</v>
      </c>
      <c r="E26" s="19">
        <v>11045</v>
      </c>
      <c r="F26" s="9">
        <v>5745</v>
      </c>
      <c r="G26" s="9">
        <v>6857</v>
      </c>
      <c r="H26" s="9">
        <v>3835</v>
      </c>
      <c r="I26" s="9">
        <v>13676</v>
      </c>
      <c r="J26" s="9">
        <v>9377</v>
      </c>
      <c r="K26" s="9">
        <v>7638</v>
      </c>
      <c r="L26" s="9">
        <v>8628</v>
      </c>
      <c r="M26" s="9">
        <v>7150</v>
      </c>
      <c r="N26" s="9">
        <v>10241</v>
      </c>
      <c r="O26" s="9">
        <v>6686</v>
      </c>
      <c r="P26" s="9">
        <v>5817</v>
      </c>
      <c r="Q26" s="9">
        <v>46893</v>
      </c>
      <c r="R26" s="9">
        <v>2823</v>
      </c>
      <c r="S26" s="9">
        <v>2033</v>
      </c>
      <c r="T26" s="9">
        <v>7187</v>
      </c>
      <c r="U26" s="9">
        <v>2318</v>
      </c>
      <c r="V26" s="9">
        <v>4568</v>
      </c>
      <c r="W26" s="9">
        <v>6045</v>
      </c>
    </row>
    <row r="27" spans="2:23" s="4" customFormat="1" ht="12" customHeight="1">
      <c r="B27" s="21"/>
      <c r="C27" s="50" t="s">
        <v>34</v>
      </c>
      <c r="D27" s="51"/>
      <c r="E27" s="13">
        <v>19812</v>
      </c>
      <c r="F27" s="20">
        <v>23760</v>
      </c>
      <c r="G27" s="20">
        <v>22604</v>
      </c>
      <c r="H27" s="20">
        <v>21465</v>
      </c>
      <c r="I27" s="20">
        <v>20885</v>
      </c>
      <c r="J27" s="20">
        <v>19966</v>
      </c>
      <c r="K27" s="20">
        <v>17250</v>
      </c>
      <c r="L27" s="20">
        <v>17543</v>
      </c>
      <c r="M27" s="20">
        <v>18110</v>
      </c>
      <c r="N27" s="20">
        <v>20344</v>
      </c>
      <c r="O27" s="20">
        <v>16823</v>
      </c>
      <c r="P27" s="20">
        <v>19852</v>
      </c>
      <c r="Q27" s="20">
        <v>19143</v>
      </c>
      <c r="R27" s="20">
        <v>23300</v>
      </c>
      <c r="S27" s="20">
        <v>23724</v>
      </c>
      <c r="T27" s="20">
        <v>23156</v>
      </c>
      <c r="U27" s="20">
        <v>19822</v>
      </c>
      <c r="V27" s="20">
        <v>18712</v>
      </c>
      <c r="W27" s="20">
        <v>17897</v>
      </c>
    </row>
    <row r="28" spans="2:23" s="2" customFormat="1" ht="12" customHeight="1">
      <c r="B28" s="10"/>
      <c r="C28" s="22"/>
      <c r="D28" s="11" t="s">
        <v>35</v>
      </c>
      <c r="E28" s="19">
        <v>8513</v>
      </c>
      <c r="F28" s="9">
        <v>9612</v>
      </c>
      <c r="G28" s="9">
        <v>9557</v>
      </c>
      <c r="H28" s="9">
        <v>9102</v>
      </c>
      <c r="I28" s="9">
        <v>8941</v>
      </c>
      <c r="J28" s="9">
        <v>7882</v>
      </c>
      <c r="K28" s="9">
        <v>7003</v>
      </c>
      <c r="L28" s="9">
        <v>7341</v>
      </c>
      <c r="M28" s="9">
        <v>9385</v>
      </c>
      <c r="N28" s="9">
        <v>10177</v>
      </c>
      <c r="O28" s="9">
        <v>8609</v>
      </c>
      <c r="P28" s="9">
        <v>7179</v>
      </c>
      <c r="Q28" s="9">
        <v>7365</v>
      </c>
      <c r="R28" s="9">
        <v>8614</v>
      </c>
      <c r="S28" s="9">
        <v>10375</v>
      </c>
      <c r="T28" s="9">
        <v>9388</v>
      </c>
      <c r="U28" s="9">
        <v>8090</v>
      </c>
      <c r="V28" s="9">
        <v>7283</v>
      </c>
      <c r="W28" s="9">
        <v>6913</v>
      </c>
    </row>
    <row r="29" spans="2:23" s="2" customFormat="1" ht="12" customHeight="1">
      <c r="B29" s="10"/>
      <c r="C29" s="22"/>
      <c r="D29" s="11" t="s">
        <v>36</v>
      </c>
      <c r="E29" s="19">
        <v>5666</v>
      </c>
      <c r="F29" s="9">
        <v>6936</v>
      </c>
      <c r="G29" s="9">
        <v>6908</v>
      </c>
      <c r="H29" s="9">
        <v>6943</v>
      </c>
      <c r="I29" s="9">
        <v>6631</v>
      </c>
      <c r="J29" s="9">
        <v>6008</v>
      </c>
      <c r="K29" s="9">
        <v>5153</v>
      </c>
      <c r="L29" s="9">
        <v>4587</v>
      </c>
      <c r="M29" s="9">
        <v>4127</v>
      </c>
      <c r="N29" s="9">
        <v>4239</v>
      </c>
      <c r="O29" s="9">
        <v>4270</v>
      </c>
      <c r="P29" s="9">
        <v>5530</v>
      </c>
      <c r="Q29" s="9">
        <v>6664</v>
      </c>
      <c r="R29" s="9">
        <v>6603</v>
      </c>
      <c r="S29" s="9">
        <v>8198</v>
      </c>
      <c r="T29" s="9">
        <v>7175</v>
      </c>
      <c r="U29" s="9">
        <v>6494</v>
      </c>
      <c r="V29" s="9">
        <v>6223</v>
      </c>
      <c r="W29" s="9">
        <v>5244</v>
      </c>
    </row>
    <row r="30" spans="2:23" s="2" customFormat="1" ht="12" customHeight="1">
      <c r="B30" s="10"/>
      <c r="C30" s="22"/>
      <c r="D30" s="11" t="s">
        <v>37</v>
      </c>
      <c r="E30" s="19">
        <v>1019</v>
      </c>
      <c r="F30" s="9">
        <v>2023</v>
      </c>
      <c r="G30" s="9">
        <v>2080</v>
      </c>
      <c r="H30" s="9">
        <v>1252</v>
      </c>
      <c r="I30" s="9">
        <v>1171</v>
      </c>
      <c r="J30" s="9">
        <v>709</v>
      </c>
      <c r="K30" s="9">
        <v>339</v>
      </c>
      <c r="L30" s="9">
        <v>402</v>
      </c>
      <c r="M30" s="9">
        <v>251</v>
      </c>
      <c r="N30" s="9">
        <v>104</v>
      </c>
      <c r="O30" s="9">
        <v>397</v>
      </c>
      <c r="P30" s="9">
        <v>1350</v>
      </c>
      <c r="Q30" s="9">
        <v>2157</v>
      </c>
      <c r="R30" s="9">
        <v>2089</v>
      </c>
      <c r="S30" s="9">
        <v>1884</v>
      </c>
      <c r="T30" s="9">
        <v>1821</v>
      </c>
      <c r="U30" s="9">
        <v>872</v>
      </c>
      <c r="V30" s="9">
        <v>292</v>
      </c>
      <c r="W30" s="9">
        <v>111</v>
      </c>
    </row>
    <row r="31" spans="2:23" s="2" customFormat="1" ht="12" customHeight="1">
      <c r="B31" s="10"/>
      <c r="C31" s="22"/>
      <c r="D31" s="11" t="s">
        <v>38</v>
      </c>
      <c r="E31" s="19">
        <v>4613</v>
      </c>
      <c r="F31" s="9">
        <v>5188</v>
      </c>
      <c r="G31" s="9">
        <v>4060</v>
      </c>
      <c r="H31" s="9">
        <v>4168</v>
      </c>
      <c r="I31" s="9">
        <v>4142</v>
      </c>
      <c r="J31" s="9">
        <v>5367</v>
      </c>
      <c r="K31" s="9">
        <v>4755</v>
      </c>
      <c r="L31" s="9">
        <v>5214</v>
      </c>
      <c r="M31" s="9">
        <v>4348</v>
      </c>
      <c r="N31" s="9">
        <v>5824</v>
      </c>
      <c r="O31" s="9">
        <v>3546</v>
      </c>
      <c r="P31" s="9">
        <v>5792</v>
      </c>
      <c r="Q31" s="9">
        <v>2956</v>
      </c>
      <c r="R31" s="9">
        <v>5994</v>
      </c>
      <c r="S31" s="9">
        <v>3267</v>
      </c>
      <c r="T31" s="9">
        <v>4772</v>
      </c>
      <c r="U31" s="9">
        <v>4367</v>
      </c>
      <c r="V31" s="9">
        <v>4915</v>
      </c>
      <c r="W31" s="9">
        <v>5630</v>
      </c>
    </row>
    <row r="32" spans="2:23" s="4" customFormat="1" ht="12" customHeight="1">
      <c r="B32" s="21"/>
      <c r="C32" s="50" t="s">
        <v>39</v>
      </c>
      <c r="D32" s="51"/>
      <c r="E32" s="13">
        <v>11680</v>
      </c>
      <c r="F32" s="20">
        <v>8887</v>
      </c>
      <c r="G32" s="20">
        <v>8047</v>
      </c>
      <c r="H32" s="20">
        <v>10490</v>
      </c>
      <c r="I32" s="20">
        <v>17591</v>
      </c>
      <c r="J32" s="20">
        <v>14324</v>
      </c>
      <c r="K32" s="20">
        <v>13746</v>
      </c>
      <c r="L32" s="20">
        <v>11946</v>
      </c>
      <c r="M32" s="20">
        <v>7737</v>
      </c>
      <c r="N32" s="20">
        <v>6753</v>
      </c>
      <c r="O32" s="20">
        <v>14177</v>
      </c>
      <c r="P32" s="20">
        <v>10872</v>
      </c>
      <c r="Q32" s="20">
        <v>15596</v>
      </c>
      <c r="R32" s="20">
        <v>13400</v>
      </c>
      <c r="S32" s="20">
        <v>9310</v>
      </c>
      <c r="T32" s="20">
        <v>8618</v>
      </c>
      <c r="U32" s="20">
        <v>11890</v>
      </c>
      <c r="V32" s="20">
        <v>12805</v>
      </c>
      <c r="W32" s="20">
        <v>7517</v>
      </c>
    </row>
    <row r="33" spans="2:23" s="2" customFormat="1" ht="12" customHeight="1">
      <c r="B33" s="10"/>
      <c r="C33" s="22"/>
      <c r="D33" s="11" t="s">
        <v>72</v>
      </c>
      <c r="E33" s="19">
        <v>3363</v>
      </c>
      <c r="F33" s="9">
        <v>2874</v>
      </c>
      <c r="G33" s="9">
        <v>2160</v>
      </c>
      <c r="H33" s="9">
        <v>3291</v>
      </c>
      <c r="I33" s="9">
        <v>3568</v>
      </c>
      <c r="J33" s="9">
        <v>8289</v>
      </c>
      <c r="K33" s="9">
        <v>4223</v>
      </c>
      <c r="L33" s="9">
        <v>4539</v>
      </c>
      <c r="M33" s="9">
        <v>1253</v>
      </c>
      <c r="N33" s="9">
        <v>1005</v>
      </c>
      <c r="O33" s="9">
        <v>2775</v>
      </c>
      <c r="P33" s="9">
        <v>2969</v>
      </c>
      <c r="Q33" s="9">
        <v>3406</v>
      </c>
      <c r="R33" s="9">
        <v>1975</v>
      </c>
      <c r="S33" s="9">
        <v>2420</v>
      </c>
      <c r="T33" s="9">
        <v>1541</v>
      </c>
      <c r="U33" s="9">
        <v>4868</v>
      </c>
      <c r="V33" s="9">
        <v>5499</v>
      </c>
      <c r="W33" s="9">
        <v>2176</v>
      </c>
    </row>
    <row r="34" spans="2:23" s="2" customFormat="1" ht="12" customHeight="1">
      <c r="B34" s="10"/>
      <c r="C34" s="22"/>
      <c r="D34" s="11" t="s">
        <v>40</v>
      </c>
      <c r="E34" s="19">
        <v>8317</v>
      </c>
      <c r="F34" s="9">
        <v>6013</v>
      </c>
      <c r="G34" s="9">
        <v>5887</v>
      </c>
      <c r="H34" s="9">
        <v>7198</v>
      </c>
      <c r="I34" s="9">
        <v>14022</v>
      </c>
      <c r="J34" s="9">
        <v>6035</v>
      </c>
      <c r="K34" s="9">
        <v>9522</v>
      </c>
      <c r="L34" s="9">
        <v>7407</v>
      </c>
      <c r="M34" s="9">
        <v>6485</v>
      </c>
      <c r="N34" s="9">
        <v>5747</v>
      </c>
      <c r="O34" s="9">
        <v>11404</v>
      </c>
      <c r="P34" s="9">
        <v>7903</v>
      </c>
      <c r="Q34" s="9">
        <v>12189</v>
      </c>
      <c r="R34" s="9">
        <v>11425</v>
      </c>
      <c r="S34" s="9">
        <v>6890</v>
      </c>
      <c r="T34" s="9">
        <v>7077</v>
      </c>
      <c r="U34" s="9">
        <v>7022</v>
      </c>
      <c r="V34" s="9">
        <v>7306</v>
      </c>
      <c r="W34" s="9">
        <v>5341</v>
      </c>
    </row>
    <row r="35" spans="2:23" s="4" customFormat="1" ht="12" customHeight="1">
      <c r="B35" s="21"/>
      <c r="C35" s="50" t="s">
        <v>41</v>
      </c>
      <c r="D35" s="51"/>
      <c r="E35" s="13">
        <v>16713</v>
      </c>
      <c r="F35" s="20">
        <v>17566</v>
      </c>
      <c r="G35" s="20">
        <v>12534</v>
      </c>
      <c r="H35" s="20">
        <v>15577</v>
      </c>
      <c r="I35" s="20">
        <v>13483</v>
      </c>
      <c r="J35" s="20">
        <v>20184</v>
      </c>
      <c r="K35" s="20">
        <v>16787</v>
      </c>
      <c r="L35" s="20">
        <v>16145</v>
      </c>
      <c r="M35" s="20">
        <v>13832</v>
      </c>
      <c r="N35" s="20">
        <v>15367</v>
      </c>
      <c r="O35" s="20">
        <v>18297</v>
      </c>
      <c r="P35" s="20">
        <v>17982</v>
      </c>
      <c r="Q35" s="20">
        <v>22802</v>
      </c>
      <c r="R35" s="20">
        <v>21025</v>
      </c>
      <c r="S35" s="20">
        <v>13088</v>
      </c>
      <c r="T35" s="20">
        <v>14757</v>
      </c>
      <c r="U35" s="20">
        <v>15715</v>
      </c>
      <c r="V35" s="20">
        <v>16209</v>
      </c>
      <c r="W35" s="20">
        <v>16649</v>
      </c>
    </row>
    <row r="36" spans="2:23" s="2" customFormat="1" ht="12" customHeight="1">
      <c r="B36" s="10"/>
      <c r="C36" s="22"/>
      <c r="D36" s="11" t="s">
        <v>42</v>
      </c>
      <c r="E36" s="19">
        <v>328</v>
      </c>
      <c r="F36" s="9">
        <v>72</v>
      </c>
      <c r="G36" s="9">
        <v>11</v>
      </c>
      <c r="H36" s="9">
        <v>12</v>
      </c>
      <c r="I36" s="9">
        <v>0</v>
      </c>
      <c r="J36" s="9">
        <v>2292</v>
      </c>
      <c r="K36" s="9">
        <v>588</v>
      </c>
      <c r="L36" s="9">
        <v>425</v>
      </c>
      <c r="M36" s="9">
        <v>50</v>
      </c>
      <c r="N36" s="9">
        <v>375</v>
      </c>
      <c r="O36" s="9">
        <v>49</v>
      </c>
      <c r="P36" s="9">
        <v>15</v>
      </c>
      <c r="Q36" s="9">
        <v>51</v>
      </c>
      <c r="R36" s="9">
        <v>430</v>
      </c>
      <c r="S36" s="9">
        <v>17</v>
      </c>
      <c r="T36" s="9">
        <v>154</v>
      </c>
      <c r="U36" s="9">
        <v>268</v>
      </c>
      <c r="V36" s="9">
        <v>1436</v>
      </c>
      <c r="W36" s="9">
        <v>126</v>
      </c>
    </row>
    <row r="37" spans="2:23" s="2" customFormat="1" ht="12" customHeight="1">
      <c r="B37" s="10"/>
      <c r="C37" s="22"/>
      <c r="D37" s="11" t="s">
        <v>43</v>
      </c>
      <c r="E37" s="19">
        <v>6428</v>
      </c>
      <c r="F37" s="9">
        <v>7298</v>
      </c>
      <c r="G37" s="9">
        <v>5755</v>
      </c>
      <c r="H37" s="9">
        <v>8197</v>
      </c>
      <c r="I37" s="9">
        <v>4263</v>
      </c>
      <c r="J37" s="9">
        <v>6220</v>
      </c>
      <c r="K37" s="9">
        <v>5751</v>
      </c>
      <c r="L37" s="9">
        <v>5020</v>
      </c>
      <c r="M37" s="9">
        <v>5446</v>
      </c>
      <c r="N37" s="9">
        <v>4414</v>
      </c>
      <c r="O37" s="9">
        <v>7144</v>
      </c>
      <c r="P37" s="9">
        <v>7534</v>
      </c>
      <c r="Q37" s="9">
        <v>10096</v>
      </c>
      <c r="R37" s="9">
        <v>7522</v>
      </c>
      <c r="S37" s="9">
        <v>5410</v>
      </c>
      <c r="T37" s="9">
        <v>5452</v>
      </c>
      <c r="U37" s="9">
        <v>4251</v>
      </c>
      <c r="V37" s="9">
        <v>5297</v>
      </c>
      <c r="W37" s="9">
        <v>6886</v>
      </c>
    </row>
    <row r="38" spans="2:23" s="2" customFormat="1" ht="12" customHeight="1">
      <c r="B38" s="10"/>
      <c r="C38" s="22"/>
      <c r="D38" s="11" t="s">
        <v>44</v>
      </c>
      <c r="E38" s="19">
        <v>3420</v>
      </c>
      <c r="F38" s="9">
        <v>3246</v>
      </c>
      <c r="G38" s="9">
        <v>1952</v>
      </c>
      <c r="H38" s="9">
        <v>1893</v>
      </c>
      <c r="I38" s="9">
        <v>3268</v>
      </c>
      <c r="J38" s="9">
        <v>3530</v>
      </c>
      <c r="K38" s="9">
        <v>3993</v>
      </c>
      <c r="L38" s="9">
        <v>4063</v>
      </c>
      <c r="M38" s="9">
        <v>3081</v>
      </c>
      <c r="N38" s="9">
        <v>4389</v>
      </c>
      <c r="O38" s="9">
        <v>4034</v>
      </c>
      <c r="P38" s="9">
        <v>3337</v>
      </c>
      <c r="Q38" s="9">
        <v>4255</v>
      </c>
      <c r="R38" s="9">
        <v>3960</v>
      </c>
      <c r="S38" s="9">
        <v>2692</v>
      </c>
      <c r="T38" s="9">
        <v>3610</v>
      </c>
      <c r="U38" s="9">
        <v>3721</v>
      </c>
      <c r="V38" s="9">
        <v>3667</v>
      </c>
      <c r="W38" s="9">
        <v>3171</v>
      </c>
    </row>
    <row r="39" spans="2:23" s="2" customFormat="1" ht="12" customHeight="1">
      <c r="B39" s="10"/>
      <c r="C39" s="22"/>
      <c r="D39" s="11" t="s">
        <v>45</v>
      </c>
      <c r="E39" s="19">
        <v>1803</v>
      </c>
      <c r="F39" s="9">
        <v>1052</v>
      </c>
      <c r="G39" s="9">
        <v>1387</v>
      </c>
      <c r="H39" s="9">
        <v>1325</v>
      </c>
      <c r="I39" s="9">
        <v>1699</v>
      </c>
      <c r="J39" s="9">
        <v>3496</v>
      </c>
      <c r="K39" s="9">
        <v>1745</v>
      </c>
      <c r="L39" s="9">
        <v>1959</v>
      </c>
      <c r="M39" s="9">
        <v>1043</v>
      </c>
      <c r="N39" s="9">
        <v>1300</v>
      </c>
      <c r="O39" s="9">
        <v>1885</v>
      </c>
      <c r="P39" s="9">
        <v>2020</v>
      </c>
      <c r="Q39" s="9">
        <v>2729</v>
      </c>
      <c r="R39" s="9">
        <v>1913</v>
      </c>
      <c r="S39" s="9">
        <v>1306</v>
      </c>
      <c r="T39" s="9">
        <v>715</v>
      </c>
      <c r="U39" s="9">
        <v>1455</v>
      </c>
      <c r="V39" s="9">
        <v>1361</v>
      </c>
      <c r="W39" s="9">
        <v>1339</v>
      </c>
    </row>
    <row r="40" spans="2:23" s="2" customFormat="1" ht="12" customHeight="1">
      <c r="B40" s="10"/>
      <c r="C40" s="22"/>
      <c r="D40" s="11" t="s">
        <v>46</v>
      </c>
      <c r="E40" s="19">
        <v>371</v>
      </c>
      <c r="F40" s="9">
        <v>634</v>
      </c>
      <c r="G40" s="9">
        <v>651</v>
      </c>
      <c r="H40" s="9">
        <v>398</v>
      </c>
      <c r="I40" s="9">
        <v>385</v>
      </c>
      <c r="J40" s="9">
        <v>99</v>
      </c>
      <c r="K40" s="9">
        <v>442</v>
      </c>
      <c r="L40" s="9">
        <v>325</v>
      </c>
      <c r="M40" s="9">
        <v>375</v>
      </c>
      <c r="N40" s="9">
        <v>276</v>
      </c>
      <c r="O40" s="9">
        <v>171</v>
      </c>
      <c r="P40" s="9">
        <v>335</v>
      </c>
      <c r="Q40" s="9">
        <v>363</v>
      </c>
      <c r="R40" s="9">
        <v>313</v>
      </c>
      <c r="S40" s="9">
        <v>328</v>
      </c>
      <c r="T40" s="9">
        <v>507</v>
      </c>
      <c r="U40" s="9">
        <v>476</v>
      </c>
      <c r="V40" s="9">
        <v>356</v>
      </c>
      <c r="W40" s="9">
        <v>710</v>
      </c>
    </row>
    <row r="41" spans="2:23" s="2" customFormat="1" ht="12" customHeight="1">
      <c r="B41" s="10"/>
      <c r="C41" s="22"/>
      <c r="D41" s="11" t="s">
        <v>47</v>
      </c>
      <c r="E41" s="19">
        <v>1358</v>
      </c>
      <c r="F41" s="9">
        <v>1297</v>
      </c>
      <c r="G41" s="9">
        <v>1059</v>
      </c>
      <c r="H41" s="9">
        <v>1010</v>
      </c>
      <c r="I41" s="9">
        <v>859</v>
      </c>
      <c r="J41" s="9">
        <v>1251</v>
      </c>
      <c r="K41" s="9">
        <v>1047</v>
      </c>
      <c r="L41" s="9">
        <v>1433</v>
      </c>
      <c r="M41" s="9">
        <v>1011</v>
      </c>
      <c r="N41" s="9">
        <v>1760</v>
      </c>
      <c r="O41" s="9">
        <v>1288</v>
      </c>
      <c r="P41" s="9">
        <v>2179</v>
      </c>
      <c r="Q41" s="9">
        <v>2097</v>
      </c>
      <c r="R41" s="9">
        <v>1682</v>
      </c>
      <c r="S41" s="9">
        <v>1505</v>
      </c>
      <c r="T41" s="9">
        <v>953</v>
      </c>
      <c r="U41" s="9">
        <v>1224</v>
      </c>
      <c r="V41" s="9">
        <v>1221</v>
      </c>
      <c r="W41" s="9">
        <v>1318</v>
      </c>
    </row>
    <row r="42" spans="2:23" s="2" customFormat="1" ht="12" customHeight="1">
      <c r="B42" s="10"/>
      <c r="C42" s="22"/>
      <c r="D42" s="11" t="s">
        <v>48</v>
      </c>
      <c r="E42" s="19">
        <v>1675</v>
      </c>
      <c r="F42" s="9">
        <v>1337</v>
      </c>
      <c r="G42" s="9">
        <v>999</v>
      </c>
      <c r="H42" s="9">
        <v>1367</v>
      </c>
      <c r="I42" s="9">
        <v>1478</v>
      </c>
      <c r="J42" s="9">
        <v>1213</v>
      </c>
      <c r="K42" s="9">
        <v>1745</v>
      </c>
      <c r="L42" s="9">
        <v>2065</v>
      </c>
      <c r="M42" s="9">
        <v>1486</v>
      </c>
      <c r="N42" s="9">
        <v>2120</v>
      </c>
      <c r="O42" s="9">
        <v>2490</v>
      </c>
      <c r="P42" s="9">
        <v>1529</v>
      </c>
      <c r="Q42" s="9">
        <v>2275</v>
      </c>
      <c r="R42" s="9">
        <v>2366</v>
      </c>
      <c r="S42" s="9">
        <v>1186</v>
      </c>
      <c r="T42" s="9">
        <v>2308</v>
      </c>
      <c r="U42" s="9">
        <v>2185</v>
      </c>
      <c r="V42" s="9">
        <v>1496</v>
      </c>
      <c r="W42" s="9">
        <v>1725</v>
      </c>
    </row>
    <row r="43" spans="2:23" s="2" customFormat="1" ht="12" customHeight="1">
      <c r="B43" s="10"/>
      <c r="C43" s="22"/>
      <c r="D43" s="11" t="s">
        <v>49</v>
      </c>
      <c r="E43" s="19">
        <v>1329</v>
      </c>
      <c r="F43" s="9">
        <v>2630</v>
      </c>
      <c r="G43" s="9">
        <v>721</v>
      </c>
      <c r="H43" s="9">
        <v>1375</v>
      </c>
      <c r="I43" s="9">
        <v>1531</v>
      </c>
      <c r="J43" s="9">
        <v>2083</v>
      </c>
      <c r="K43" s="9">
        <v>1475</v>
      </c>
      <c r="L43" s="9">
        <v>855</v>
      </c>
      <c r="M43" s="9">
        <v>1340</v>
      </c>
      <c r="N43" s="9">
        <v>733</v>
      </c>
      <c r="O43" s="9">
        <v>1238</v>
      </c>
      <c r="P43" s="9">
        <v>1033</v>
      </c>
      <c r="Q43" s="9">
        <v>936</v>
      </c>
      <c r="R43" s="9">
        <v>2838</v>
      </c>
      <c r="S43" s="9">
        <v>644</v>
      </c>
      <c r="T43" s="9">
        <v>1058</v>
      </c>
      <c r="U43" s="9">
        <v>2135</v>
      </c>
      <c r="V43" s="9">
        <v>1375</v>
      </c>
      <c r="W43" s="9">
        <v>1373</v>
      </c>
    </row>
    <row r="44" spans="2:23" s="4" customFormat="1" ht="12" customHeight="1">
      <c r="B44" s="21"/>
      <c r="C44" s="50" t="s">
        <v>50</v>
      </c>
      <c r="D44" s="51"/>
      <c r="E44" s="13">
        <v>10301</v>
      </c>
      <c r="F44" s="20">
        <v>7430</v>
      </c>
      <c r="G44" s="20">
        <v>8648</v>
      </c>
      <c r="H44" s="20">
        <v>9853</v>
      </c>
      <c r="I44" s="20">
        <v>10259</v>
      </c>
      <c r="J44" s="20">
        <v>9639</v>
      </c>
      <c r="K44" s="20">
        <v>11984</v>
      </c>
      <c r="L44" s="20">
        <v>9093</v>
      </c>
      <c r="M44" s="20">
        <v>7479</v>
      </c>
      <c r="N44" s="20">
        <v>16585</v>
      </c>
      <c r="O44" s="20">
        <v>10381</v>
      </c>
      <c r="P44" s="20">
        <v>7888</v>
      </c>
      <c r="Q44" s="20">
        <v>14370</v>
      </c>
      <c r="R44" s="20">
        <v>11165</v>
      </c>
      <c r="S44" s="20">
        <v>14950</v>
      </c>
      <c r="T44" s="20">
        <v>9093</v>
      </c>
      <c r="U44" s="20">
        <v>8609</v>
      </c>
      <c r="V44" s="20">
        <v>10959</v>
      </c>
      <c r="W44" s="20">
        <v>7735</v>
      </c>
    </row>
    <row r="45" spans="2:23" s="2" customFormat="1" ht="12" customHeight="1">
      <c r="B45" s="10"/>
      <c r="C45" s="22"/>
      <c r="D45" s="11" t="s">
        <v>51</v>
      </c>
      <c r="E45" s="19">
        <v>1967</v>
      </c>
      <c r="F45" s="9">
        <v>1762</v>
      </c>
      <c r="G45" s="9">
        <v>2043</v>
      </c>
      <c r="H45" s="9">
        <v>2316</v>
      </c>
      <c r="I45" s="9">
        <v>1931</v>
      </c>
      <c r="J45" s="9">
        <v>1677</v>
      </c>
      <c r="K45" s="9">
        <v>1628</v>
      </c>
      <c r="L45" s="9">
        <v>1945</v>
      </c>
      <c r="M45" s="9">
        <v>1939</v>
      </c>
      <c r="N45" s="9">
        <v>2199</v>
      </c>
      <c r="O45" s="9">
        <v>2420</v>
      </c>
      <c r="P45" s="9">
        <v>1396</v>
      </c>
      <c r="Q45" s="9">
        <v>2352</v>
      </c>
      <c r="R45" s="9">
        <v>2526</v>
      </c>
      <c r="S45" s="9">
        <v>2244</v>
      </c>
      <c r="T45" s="9">
        <v>1760</v>
      </c>
      <c r="U45" s="9">
        <v>1557</v>
      </c>
      <c r="V45" s="9">
        <v>1824</v>
      </c>
      <c r="W45" s="9">
        <v>1827</v>
      </c>
    </row>
    <row r="46" spans="2:23" s="2" customFormat="1" ht="12" customHeight="1">
      <c r="B46" s="10"/>
      <c r="C46" s="22"/>
      <c r="D46" s="11" t="s">
        <v>52</v>
      </c>
      <c r="E46" s="19">
        <v>956</v>
      </c>
      <c r="F46" s="9">
        <v>1080</v>
      </c>
      <c r="G46" s="9">
        <v>1765</v>
      </c>
      <c r="H46" s="9">
        <v>436</v>
      </c>
      <c r="I46" s="9">
        <v>1356</v>
      </c>
      <c r="J46" s="9">
        <v>379</v>
      </c>
      <c r="K46" s="9">
        <v>622</v>
      </c>
      <c r="L46" s="9">
        <v>562</v>
      </c>
      <c r="M46" s="9">
        <v>282</v>
      </c>
      <c r="N46" s="9">
        <v>578</v>
      </c>
      <c r="O46" s="9">
        <v>693</v>
      </c>
      <c r="P46" s="9">
        <v>560</v>
      </c>
      <c r="Q46" s="9">
        <v>3158</v>
      </c>
      <c r="R46" s="9">
        <v>1596</v>
      </c>
      <c r="S46" s="9">
        <v>535</v>
      </c>
      <c r="T46" s="9">
        <v>594</v>
      </c>
      <c r="U46" s="9">
        <v>795</v>
      </c>
      <c r="V46" s="9">
        <v>91</v>
      </c>
      <c r="W46" s="9">
        <v>954</v>
      </c>
    </row>
    <row r="47" spans="2:23" s="2" customFormat="1" ht="12" customHeight="1">
      <c r="B47" s="10"/>
      <c r="C47" s="22"/>
      <c r="D47" s="11" t="s">
        <v>53</v>
      </c>
      <c r="E47" s="19">
        <v>2270</v>
      </c>
      <c r="F47" s="9">
        <v>2191</v>
      </c>
      <c r="G47" s="9">
        <v>1602</v>
      </c>
      <c r="H47" s="9">
        <v>2451</v>
      </c>
      <c r="I47" s="9">
        <v>3020</v>
      </c>
      <c r="J47" s="9">
        <v>942</v>
      </c>
      <c r="K47" s="9">
        <v>2759</v>
      </c>
      <c r="L47" s="9">
        <v>2403</v>
      </c>
      <c r="M47" s="9">
        <v>1306</v>
      </c>
      <c r="N47" s="9">
        <v>4281</v>
      </c>
      <c r="O47" s="9">
        <v>2209</v>
      </c>
      <c r="P47" s="9">
        <v>1423</v>
      </c>
      <c r="Q47" s="9">
        <v>2649</v>
      </c>
      <c r="R47" s="9">
        <v>3455</v>
      </c>
      <c r="S47" s="9">
        <v>8149</v>
      </c>
      <c r="T47" s="9">
        <v>1025</v>
      </c>
      <c r="U47" s="9">
        <v>2158</v>
      </c>
      <c r="V47" s="9">
        <v>1884</v>
      </c>
      <c r="W47" s="9">
        <v>984</v>
      </c>
    </row>
    <row r="48" spans="2:23" s="2" customFormat="1" ht="12" customHeight="1">
      <c r="B48" s="10"/>
      <c r="C48" s="22"/>
      <c r="D48" s="11" t="s">
        <v>54</v>
      </c>
      <c r="E48" s="19">
        <v>5108</v>
      </c>
      <c r="F48" s="9">
        <v>2396</v>
      </c>
      <c r="G48" s="9">
        <v>3237</v>
      </c>
      <c r="H48" s="9">
        <v>4649</v>
      </c>
      <c r="I48" s="9">
        <v>3952</v>
      </c>
      <c r="J48" s="9">
        <v>6641</v>
      </c>
      <c r="K48" s="9">
        <v>6975</v>
      </c>
      <c r="L48" s="9">
        <v>4183</v>
      </c>
      <c r="M48" s="9">
        <v>3952</v>
      </c>
      <c r="N48" s="9">
        <v>9528</v>
      </c>
      <c r="O48" s="9">
        <v>5059</v>
      </c>
      <c r="P48" s="9">
        <v>4508</v>
      </c>
      <c r="Q48" s="9">
        <v>6212</v>
      </c>
      <c r="R48" s="9">
        <v>3589</v>
      </c>
      <c r="S48" s="9">
        <v>4021</v>
      </c>
      <c r="T48" s="9">
        <v>5713</v>
      </c>
      <c r="U48" s="9">
        <v>4099</v>
      </c>
      <c r="V48" s="9">
        <v>7159</v>
      </c>
      <c r="W48" s="9">
        <v>3969</v>
      </c>
    </row>
    <row r="49" spans="2:23" s="4" customFormat="1" ht="12" customHeight="1">
      <c r="B49" s="21"/>
      <c r="C49" s="50" t="s">
        <v>55</v>
      </c>
      <c r="D49" s="51"/>
      <c r="E49" s="13">
        <v>31310</v>
      </c>
      <c r="F49" s="20">
        <v>30800</v>
      </c>
      <c r="G49" s="20">
        <v>24955</v>
      </c>
      <c r="H49" s="20">
        <v>24141</v>
      </c>
      <c r="I49" s="20">
        <v>27417</v>
      </c>
      <c r="J49" s="20">
        <v>49583</v>
      </c>
      <c r="K49" s="20">
        <v>25992</v>
      </c>
      <c r="L49" s="20">
        <v>31480</v>
      </c>
      <c r="M49" s="20">
        <v>33357</v>
      </c>
      <c r="N49" s="20">
        <v>28313</v>
      </c>
      <c r="O49" s="20">
        <v>40998</v>
      </c>
      <c r="P49" s="20">
        <v>30409</v>
      </c>
      <c r="Q49" s="20">
        <v>28281</v>
      </c>
      <c r="R49" s="20">
        <v>20839</v>
      </c>
      <c r="S49" s="20">
        <v>23018</v>
      </c>
      <c r="T49" s="20">
        <v>28756</v>
      </c>
      <c r="U49" s="20">
        <v>38756</v>
      </c>
      <c r="V49" s="20">
        <v>90909</v>
      </c>
      <c r="W49" s="20">
        <v>24346</v>
      </c>
    </row>
    <row r="50" spans="2:23" s="2" customFormat="1" ht="12" customHeight="1">
      <c r="B50" s="10"/>
      <c r="C50" s="22"/>
      <c r="D50" s="11" t="s">
        <v>56</v>
      </c>
      <c r="E50" s="19">
        <v>4885</v>
      </c>
      <c r="F50" s="9">
        <v>4480</v>
      </c>
      <c r="G50" s="9">
        <v>3005</v>
      </c>
      <c r="H50" s="9">
        <v>2348</v>
      </c>
      <c r="I50" s="9">
        <v>3631</v>
      </c>
      <c r="J50" s="9">
        <v>6295</v>
      </c>
      <c r="K50" s="9">
        <v>3044</v>
      </c>
      <c r="L50" s="9">
        <v>5680</v>
      </c>
      <c r="M50" s="9">
        <v>9745</v>
      </c>
      <c r="N50" s="9">
        <v>3956</v>
      </c>
      <c r="O50" s="9">
        <v>5393</v>
      </c>
      <c r="P50" s="9">
        <v>7262</v>
      </c>
      <c r="Q50" s="9">
        <v>3786</v>
      </c>
      <c r="R50" s="9">
        <v>3107</v>
      </c>
      <c r="S50" s="9">
        <v>911</v>
      </c>
      <c r="T50" s="9">
        <v>4592</v>
      </c>
      <c r="U50" s="9">
        <v>5011</v>
      </c>
      <c r="V50" s="9">
        <v>4469</v>
      </c>
      <c r="W50" s="9">
        <v>2000</v>
      </c>
    </row>
    <row r="51" spans="2:23" s="2" customFormat="1" ht="12" customHeight="1">
      <c r="B51" s="10"/>
      <c r="C51" s="22"/>
      <c r="D51" s="11" t="s">
        <v>57</v>
      </c>
      <c r="E51" s="19">
        <v>17746</v>
      </c>
      <c r="F51" s="9">
        <v>17734</v>
      </c>
      <c r="G51" s="9">
        <v>13970</v>
      </c>
      <c r="H51" s="9">
        <v>13819</v>
      </c>
      <c r="I51" s="9">
        <v>16082</v>
      </c>
      <c r="J51" s="9">
        <v>34105</v>
      </c>
      <c r="K51" s="9">
        <v>14349</v>
      </c>
      <c r="L51" s="9">
        <v>15772</v>
      </c>
      <c r="M51" s="9">
        <v>15293</v>
      </c>
      <c r="N51" s="9">
        <v>15767</v>
      </c>
      <c r="O51" s="9">
        <v>26212</v>
      </c>
      <c r="P51" s="9">
        <v>13526</v>
      </c>
      <c r="Q51" s="9">
        <v>16318</v>
      </c>
      <c r="R51" s="9">
        <v>9789</v>
      </c>
      <c r="S51" s="9">
        <v>15111</v>
      </c>
      <c r="T51" s="9">
        <v>15774</v>
      </c>
      <c r="U51" s="9">
        <v>25740</v>
      </c>
      <c r="V51" s="9">
        <v>75619</v>
      </c>
      <c r="W51" s="9">
        <v>15926</v>
      </c>
    </row>
    <row r="52" spans="2:23" s="2" customFormat="1" ht="12" customHeight="1">
      <c r="B52" s="10"/>
      <c r="C52" s="22"/>
      <c r="D52" s="11" t="s">
        <v>58</v>
      </c>
      <c r="E52" s="19">
        <v>8679</v>
      </c>
      <c r="F52" s="9">
        <v>8587</v>
      </c>
      <c r="G52" s="9">
        <v>7979</v>
      </c>
      <c r="H52" s="9">
        <v>7974</v>
      </c>
      <c r="I52" s="9">
        <v>7704</v>
      </c>
      <c r="J52" s="9">
        <v>9182</v>
      </c>
      <c r="K52" s="9">
        <v>8599</v>
      </c>
      <c r="L52" s="9">
        <v>10029</v>
      </c>
      <c r="M52" s="9">
        <v>8319</v>
      </c>
      <c r="N52" s="9">
        <v>8590</v>
      </c>
      <c r="O52" s="9">
        <v>9393</v>
      </c>
      <c r="P52" s="9">
        <v>9620</v>
      </c>
      <c r="Q52" s="9">
        <v>8177</v>
      </c>
      <c r="R52" s="9">
        <v>7942</v>
      </c>
      <c r="S52" s="9">
        <v>6996</v>
      </c>
      <c r="T52" s="9">
        <v>8390</v>
      </c>
      <c r="U52" s="9">
        <v>8006</v>
      </c>
      <c r="V52" s="9">
        <v>10822</v>
      </c>
      <c r="W52" s="9">
        <v>6420</v>
      </c>
    </row>
    <row r="53" spans="2:23" s="4" customFormat="1" ht="12" customHeight="1">
      <c r="B53" s="21"/>
      <c r="C53" s="50" t="s">
        <v>59</v>
      </c>
      <c r="D53" s="51"/>
      <c r="E53" s="13">
        <v>9767</v>
      </c>
      <c r="F53" s="20">
        <v>8516</v>
      </c>
      <c r="G53" s="20">
        <v>6034</v>
      </c>
      <c r="H53" s="20">
        <v>13482</v>
      </c>
      <c r="I53" s="20">
        <v>15716</v>
      </c>
      <c r="J53" s="20">
        <v>12633</v>
      </c>
      <c r="K53" s="20">
        <v>10370</v>
      </c>
      <c r="L53" s="20">
        <v>11589</v>
      </c>
      <c r="M53" s="20">
        <v>7792</v>
      </c>
      <c r="N53" s="20">
        <v>9036</v>
      </c>
      <c r="O53" s="20">
        <v>9381</v>
      </c>
      <c r="P53" s="20">
        <v>6391</v>
      </c>
      <c r="Q53" s="20">
        <v>6265</v>
      </c>
      <c r="R53" s="20">
        <v>12368</v>
      </c>
      <c r="S53" s="20">
        <v>7227</v>
      </c>
      <c r="T53" s="20">
        <v>5789</v>
      </c>
      <c r="U53" s="20">
        <v>20749</v>
      </c>
      <c r="V53" s="20">
        <v>9194</v>
      </c>
      <c r="W53" s="20">
        <v>7573</v>
      </c>
    </row>
    <row r="54" spans="2:23" s="2" customFormat="1" ht="12" customHeight="1">
      <c r="B54" s="10"/>
      <c r="C54" s="22"/>
      <c r="D54" s="11" t="s">
        <v>60</v>
      </c>
      <c r="E54" s="19">
        <v>6605</v>
      </c>
      <c r="F54" s="9">
        <v>7086</v>
      </c>
      <c r="G54" s="9">
        <v>5025</v>
      </c>
      <c r="H54" s="9">
        <v>10974</v>
      </c>
      <c r="I54" s="9">
        <v>9912</v>
      </c>
      <c r="J54" s="9">
        <v>8156</v>
      </c>
      <c r="K54" s="9">
        <v>7190</v>
      </c>
      <c r="L54" s="9">
        <v>6659</v>
      </c>
      <c r="M54" s="9">
        <v>4371</v>
      </c>
      <c r="N54" s="9">
        <v>5712</v>
      </c>
      <c r="O54" s="9">
        <v>5685</v>
      </c>
      <c r="P54" s="9">
        <v>4043</v>
      </c>
      <c r="Q54" s="9">
        <v>4451</v>
      </c>
      <c r="R54" s="9">
        <v>4245</v>
      </c>
      <c r="S54" s="9">
        <v>5582</v>
      </c>
      <c r="T54" s="9">
        <v>3758</v>
      </c>
      <c r="U54" s="9">
        <v>16750</v>
      </c>
      <c r="V54" s="9">
        <v>6458</v>
      </c>
      <c r="W54" s="9">
        <v>4716</v>
      </c>
    </row>
    <row r="55" spans="2:23" s="2" customFormat="1" ht="12" customHeight="1">
      <c r="B55" s="10"/>
      <c r="C55" s="22"/>
      <c r="D55" s="11" t="s">
        <v>61</v>
      </c>
      <c r="E55" s="19">
        <v>343</v>
      </c>
      <c r="F55" s="9">
        <v>52</v>
      </c>
      <c r="G55" s="9">
        <v>76</v>
      </c>
      <c r="H55" s="9">
        <v>808</v>
      </c>
      <c r="I55" s="9">
        <v>1438</v>
      </c>
      <c r="J55" s="9">
        <v>199</v>
      </c>
      <c r="K55" s="9">
        <v>337</v>
      </c>
      <c r="L55" s="9">
        <v>119</v>
      </c>
      <c r="M55" s="9">
        <v>149</v>
      </c>
      <c r="N55" s="9">
        <v>226</v>
      </c>
      <c r="O55" s="9">
        <v>406</v>
      </c>
      <c r="P55" s="9">
        <v>105</v>
      </c>
      <c r="Q55" s="9">
        <v>204</v>
      </c>
      <c r="R55" s="9">
        <v>0</v>
      </c>
      <c r="S55" s="9">
        <v>174</v>
      </c>
      <c r="T55" s="9">
        <v>312</v>
      </c>
      <c r="U55" s="9">
        <v>1650</v>
      </c>
      <c r="V55" s="9">
        <v>654</v>
      </c>
      <c r="W55" s="9">
        <v>227</v>
      </c>
    </row>
    <row r="56" spans="2:23" s="2" customFormat="1" ht="12" customHeight="1">
      <c r="B56" s="10"/>
      <c r="C56" s="22"/>
      <c r="D56" s="11" t="s">
        <v>70</v>
      </c>
      <c r="E56" s="19">
        <v>2819</v>
      </c>
      <c r="F56" s="9">
        <v>1379</v>
      </c>
      <c r="G56" s="9">
        <v>933</v>
      </c>
      <c r="H56" s="9">
        <v>1700</v>
      </c>
      <c r="I56" s="9">
        <v>4366</v>
      </c>
      <c r="J56" s="9">
        <v>4279</v>
      </c>
      <c r="K56" s="9">
        <v>2843</v>
      </c>
      <c r="L56" s="9">
        <v>4811</v>
      </c>
      <c r="M56" s="9">
        <v>3272</v>
      </c>
      <c r="N56" s="9">
        <v>3099</v>
      </c>
      <c r="O56" s="9">
        <v>3290</v>
      </c>
      <c r="P56" s="9">
        <v>2243</v>
      </c>
      <c r="Q56" s="9">
        <v>1609</v>
      </c>
      <c r="R56" s="9">
        <v>8123</v>
      </c>
      <c r="S56" s="9">
        <v>1471</v>
      </c>
      <c r="T56" s="9">
        <v>1719</v>
      </c>
      <c r="U56" s="9">
        <v>2349</v>
      </c>
      <c r="V56" s="9">
        <v>2082</v>
      </c>
      <c r="W56" s="9">
        <v>2630</v>
      </c>
    </row>
    <row r="57" spans="2:23" s="4" customFormat="1" ht="12" customHeight="1">
      <c r="B57" s="21"/>
      <c r="C57" s="50" t="s">
        <v>62</v>
      </c>
      <c r="D57" s="51"/>
      <c r="E57" s="13">
        <v>33825</v>
      </c>
      <c r="F57" s="20">
        <v>25914</v>
      </c>
      <c r="G57" s="20">
        <v>27976</v>
      </c>
      <c r="H57" s="20">
        <v>30759</v>
      </c>
      <c r="I57" s="20">
        <v>31762</v>
      </c>
      <c r="J57" s="20">
        <v>34444</v>
      </c>
      <c r="K57" s="20">
        <v>25038</v>
      </c>
      <c r="L57" s="20">
        <v>54533</v>
      </c>
      <c r="M57" s="20">
        <v>48288</v>
      </c>
      <c r="N57" s="20">
        <v>30965</v>
      </c>
      <c r="O57" s="20">
        <v>27815</v>
      </c>
      <c r="P57" s="20">
        <v>31386</v>
      </c>
      <c r="Q57" s="20">
        <v>37025</v>
      </c>
      <c r="R57" s="20">
        <v>26789</v>
      </c>
      <c r="S57" s="20">
        <v>30199</v>
      </c>
      <c r="T57" s="20">
        <v>30622</v>
      </c>
      <c r="U57" s="20">
        <v>40443</v>
      </c>
      <c r="V57" s="20">
        <v>37090</v>
      </c>
      <c r="W57" s="20">
        <v>35901</v>
      </c>
    </row>
    <row r="58" spans="2:23" s="4" customFormat="1" ht="12" customHeight="1">
      <c r="B58" s="21"/>
      <c r="C58" s="50" t="s">
        <v>63</v>
      </c>
      <c r="D58" s="51"/>
      <c r="E58" s="13">
        <v>85155</v>
      </c>
      <c r="F58" s="20">
        <v>82352</v>
      </c>
      <c r="G58" s="20">
        <v>61323</v>
      </c>
      <c r="H58" s="20">
        <v>85969</v>
      </c>
      <c r="I58" s="20">
        <v>92451</v>
      </c>
      <c r="J58" s="20">
        <v>69548</v>
      </c>
      <c r="K58" s="20">
        <v>66537</v>
      </c>
      <c r="L58" s="20">
        <v>87486</v>
      </c>
      <c r="M58" s="20">
        <v>120668</v>
      </c>
      <c r="N58" s="20">
        <v>96135</v>
      </c>
      <c r="O58" s="20">
        <v>86889</v>
      </c>
      <c r="P58" s="20">
        <v>75839</v>
      </c>
      <c r="Q58" s="20">
        <v>96669</v>
      </c>
      <c r="R58" s="20">
        <v>88538</v>
      </c>
      <c r="S58" s="20">
        <v>66125</v>
      </c>
      <c r="T58" s="20">
        <v>88493</v>
      </c>
      <c r="U58" s="20">
        <v>86012</v>
      </c>
      <c r="V58" s="20">
        <v>88033</v>
      </c>
      <c r="W58" s="20">
        <v>71978</v>
      </c>
    </row>
    <row r="59" spans="2:23" s="2" customFormat="1" ht="12" customHeight="1">
      <c r="B59" s="10"/>
      <c r="C59" s="22"/>
      <c r="D59" s="11" t="s">
        <v>64</v>
      </c>
      <c r="E59" s="19">
        <v>24131</v>
      </c>
      <c r="F59" s="9">
        <v>14118</v>
      </c>
      <c r="G59" s="9">
        <v>12240</v>
      </c>
      <c r="H59" s="9">
        <v>36458</v>
      </c>
      <c r="I59" s="9">
        <v>15343</v>
      </c>
      <c r="J59" s="9">
        <v>15618</v>
      </c>
      <c r="K59" s="9">
        <v>17079</v>
      </c>
      <c r="L59" s="9">
        <v>18619</v>
      </c>
      <c r="M59" s="9">
        <v>57351</v>
      </c>
      <c r="N59" s="9">
        <v>37329</v>
      </c>
      <c r="O59" s="9">
        <v>19727</v>
      </c>
      <c r="P59" s="9">
        <v>17448</v>
      </c>
      <c r="Q59" s="9">
        <v>28245</v>
      </c>
      <c r="R59" s="9">
        <v>19745</v>
      </c>
      <c r="S59" s="9">
        <v>21542</v>
      </c>
      <c r="T59" s="9">
        <v>18904</v>
      </c>
      <c r="U59" s="9">
        <v>15579</v>
      </c>
      <c r="V59" s="9">
        <v>19929</v>
      </c>
      <c r="W59" s="9">
        <v>12845</v>
      </c>
    </row>
    <row r="60" spans="2:23" s="2" customFormat="1" ht="12" customHeight="1">
      <c r="B60" s="10"/>
      <c r="C60" s="22"/>
      <c r="D60" s="11" t="s">
        <v>65</v>
      </c>
      <c r="E60" s="19">
        <v>18990</v>
      </c>
      <c r="F60" s="9">
        <v>17178</v>
      </c>
      <c r="G60" s="9">
        <v>15397</v>
      </c>
      <c r="H60" s="9">
        <v>14807</v>
      </c>
      <c r="I60" s="9">
        <v>18746</v>
      </c>
      <c r="J60" s="9">
        <v>16049</v>
      </c>
      <c r="K60" s="9">
        <v>17111</v>
      </c>
      <c r="L60" s="9">
        <v>19071</v>
      </c>
      <c r="M60" s="9">
        <v>24246</v>
      </c>
      <c r="N60" s="9">
        <v>18859</v>
      </c>
      <c r="O60" s="9">
        <v>18267</v>
      </c>
      <c r="P60" s="9">
        <v>22486</v>
      </c>
      <c r="Q60" s="9">
        <v>25666</v>
      </c>
      <c r="R60" s="9">
        <v>15699</v>
      </c>
      <c r="S60" s="9">
        <v>18142</v>
      </c>
      <c r="T60" s="9">
        <v>20060</v>
      </c>
      <c r="U60" s="9">
        <v>21738</v>
      </c>
      <c r="V60" s="9">
        <v>17609</v>
      </c>
      <c r="W60" s="9">
        <v>18091</v>
      </c>
    </row>
    <row r="61" spans="2:23" s="2" customFormat="1" ht="12" customHeight="1">
      <c r="B61" s="10"/>
      <c r="C61" s="22"/>
      <c r="D61" s="11" t="s">
        <v>66</v>
      </c>
      <c r="E61" s="19">
        <v>27920</v>
      </c>
      <c r="F61" s="9">
        <v>44065</v>
      </c>
      <c r="G61" s="9">
        <v>23598</v>
      </c>
      <c r="H61" s="9">
        <v>28366</v>
      </c>
      <c r="I61" s="9">
        <v>28172</v>
      </c>
      <c r="J61" s="9">
        <v>23740</v>
      </c>
      <c r="K61" s="9">
        <v>17781</v>
      </c>
      <c r="L61" s="9">
        <v>32941</v>
      </c>
      <c r="M61" s="9">
        <v>28401</v>
      </c>
      <c r="N61" s="9">
        <v>23876</v>
      </c>
      <c r="O61" s="9">
        <v>23068</v>
      </c>
      <c r="P61" s="9">
        <v>25695</v>
      </c>
      <c r="Q61" s="9">
        <v>35341</v>
      </c>
      <c r="R61" s="9">
        <v>42479</v>
      </c>
      <c r="S61" s="9">
        <v>19774</v>
      </c>
      <c r="T61" s="9">
        <v>29405</v>
      </c>
      <c r="U61" s="9">
        <v>27344</v>
      </c>
      <c r="V61" s="9">
        <v>25449</v>
      </c>
      <c r="W61" s="9">
        <v>22689</v>
      </c>
    </row>
    <row r="62" spans="2:23" s="2" customFormat="1" ht="12" customHeight="1">
      <c r="B62" s="10"/>
      <c r="C62" s="22"/>
      <c r="D62" s="11" t="s">
        <v>67</v>
      </c>
      <c r="E62" s="19">
        <v>14114</v>
      </c>
      <c r="F62" s="9">
        <v>6990</v>
      </c>
      <c r="G62" s="9">
        <v>10089</v>
      </c>
      <c r="H62" s="9">
        <v>6338</v>
      </c>
      <c r="I62" s="9">
        <v>30190</v>
      </c>
      <c r="J62" s="9">
        <v>14142</v>
      </c>
      <c r="K62" s="9">
        <v>14566</v>
      </c>
      <c r="L62" s="9">
        <v>16855</v>
      </c>
      <c r="M62" s="9">
        <v>10670</v>
      </c>
      <c r="N62" s="9">
        <v>16071</v>
      </c>
      <c r="O62" s="9">
        <v>25827</v>
      </c>
      <c r="P62" s="9">
        <v>10210</v>
      </c>
      <c r="Q62" s="9">
        <v>7417</v>
      </c>
      <c r="R62" s="9">
        <v>10615</v>
      </c>
      <c r="S62" s="9">
        <v>6666</v>
      </c>
      <c r="T62" s="9">
        <v>20124</v>
      </c>
      <c r="U62" s="9">
        <v>21351</v>
      </c>
      <c r="V62" s="9">
        <v>25047</v>
      </c>
      <c r="W62" s="9">
        <v>18353</v>
      </c>
    </row>
    <row r="63" spans="2:23" s="4" customFormat="1" ht="12" customHeight="1">
      <c r="B63" s="12"/>
      <c r="C63" s="50" t="s">
        <v>68</v>
      </c>
      <c r="D63" s="51"/>
      <c r="E63" s="13">
        <v>9377</v>
      </c>
      <c r="F63" s="13">
        <v>9960</v>
      </c>
      <c r="G63" s="13">
        <v>7831</v>
      </c>
      <c r="H63" s="13">
        <v>7311</v>
      </c>
      <c r="I63" s="13">
        <v>7352</v>
      </c>
      <c r="J63" s="13">
        <v>8932</v>
      </c>
      <c r="K63" s="13">
        <v>7740</v>
      </c>
      <c r="L63" s="13">
        <v>14054</v>
      </c>
      <c r="M63" s="13">
        <v>10797</v>
      </c>
      <c r="N63" s="13">
        <v>7299</v>
      </c>
      <c r="O63" s="13">
        <v>6361</v>
      </c>
      <c r="P63" s="13">
        <v>7675</v>
      </c>
      <c r="Q63" s="13">
        <v>17210</v>
      </c>
      <c r="R63" s="13">
        <v>7657</v>
      </c>
      <c r="S63" s="13">
        <v>4780</v>
      </c>
      <c r="T63" s="13">
        <v>5465</v>
      </c>
      <c r="U63" s="13">
        <v>4306</v>
      </c>
      <c r="V63" s="13">
        <v>5721</v>
      </c>
      <c r="W63" s="13">
        <v>5337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76</v>
      </c>
      <c r="C65" s="8"/>
      <c r="D65" s="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C58:D58"/>
    <mergeCell ref="C57:D57"/>
    <mergeCell ref="C63:D63"/>
    <mergeCell ref="C35:D35"/>
    <mergeCell ref="C44:D44"/>
    <mergeCell ref="C53:D53"/>
    <mergeCell ref="C49:D49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F5:W8 F10:W63"/>
    <dataValidation allowBlank="1" showInputMessage="1" showErrorMessage="1" imeMode="on" sqref="E64:H65536 J64:M65536 A9:IV9 S4:W4 O64:R65536 T64:W65536 R3:R4 C11:D63 E1:H4 C3:C4 I4:Q4 B1:B8 B10:B65536 I2:X2 J1:M1 O1:R1 T1:W1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1999-08-23T05:08:13Z</cp:lastPrinted>
  <dcterms:created xsi:type="dcterms:W3CDTF">1999-06-28T05:42:21Z</dcterms:created>
  <dcterms:modified xsi:type="dcterms:W3CDTF">1999-09-10T01:32:07Z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