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7_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<sst xmlns="http://schemas.openxmlformats.org/spreadsheetml/2006/main" count="101" uniqueCount="77">
  <si>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</si>
  <si>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</si>
  <si>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</si>
  <si>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</si>
  <si>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</si>
  <si>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</si>
  <si>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</si>
  <si>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</si>
  <si>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</si>
  <si>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</si>
  <si>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</si>
  <si>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</si>
  <si>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</si>
  <si>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</si>
  <si>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平成10年</t>
  </si>
  <si>
    <t>平成９年</t>
  </si>
  <si>
    <t>集計世帯数</t>
  </si>
  <si>
    <t>世帯人員（人）</t>
  </si>
  <si>
    <t>有業人員（人）</t>
  </si>
  <si>
    <t>世帯主の年齢（歳）</t>
  </si>
  <si>
    <t>消費支出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</si>
  <si>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</si>
  <si>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</si>
  <si>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</si>
  <si>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</si>
  <si>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</si>
  <si>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</si>
  <si>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</si>
  <si>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</si>
  <si>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</si>
  <si>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</si>
  <si>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</si>
  <si>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</si>
  <si>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</si>
  <si>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</si>
  <si>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</si>
  <si>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</si>
  <si>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</si>
  <si>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</si>
  <si>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</si>
  <si>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</si>
  <si>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</si>
  <si>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その他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</si>
  <si>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</si>
  <si>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</si>
  <si>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</si>
  <si>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</si>
  <si>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</si>
  <si>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</si>
  <si>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</si>
  <si>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</si>
  <si>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</si>
  <si>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</si>
  <si>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</si>
  <si>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</si>
  <si>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</si>
  <si>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</si>
  <si>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</si>
  <si>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</si>
  <si>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</si>
  <si>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</si>
  <si>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</si>
  <si>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</si>
  <si>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</si>
  <si>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</si>
  <si>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その他の消費支出</t>
  </si>
  <si>
    <t>諸雑費</t>
  </si>
  <si>
    <t>こづかい（使途不明）</t>
  </si>
  <si>
    <t>交際費</t>
  </si>
  <si>
    <t>仕送り金</t>
  </si>
  <si>
    <t>現物総額</t>
  </si>
  <si>
    <t>資料：総務庁統計局「家計調査年報」「家計調査報告」</t>
  </si>
  <si>
    <t>野菜・海藻</t>
  </si>
  <si>
    <t>補習教育</t>
  </si>
  <si>
    <t>円</t>
  </si>
  <si>
    <t>家庭用耐久財</t>
  </si>
  <si>
    <t>147 全世帯平均月別家計支出金額（前橋市）（平成9年1月～10年6月）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</si>
</sst>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3" xfId="0" applyNumberFormat="1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5"/>
  <sheetViews>
    <sheetView tabSelected="1" workbookViewId="0" topLeftCell="A1">
      <selection activeCell="K1" sqref="K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9.87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76</v>
      </c>
      <c r="C1" s="5"/>
      <c r="D1" s="5"/>
    </row>
    <row r="2" ht="12" customHeight="1"/>
    <row r="3" spans="2:23" s="3" customFormat="1" ht="12" customHeight="1">
      <c r="B3" s="42" t="s">
        <v>0</v>
      </c>
      <c r="C3" s="43"/>
      <c r="D3" s="44"/>
      <c r="E3" s="38" t="s">
        <v>15</v>
      </c>
      <c r="F3" s="41"/>
      <c r="G3" s="41"/>
      <c r="H3" s="41"/>
      <c r="I3" s="39"/>
      <c r="J3" s="39"/>
      <c r="K3" s="39"/>
      <c r="L3" s="39"/>
      <c r="M3" s="39"/>
      <c r="N3" s="39"/>
      <c r="O3" s="39"/>
      <c r="P3" s="39"/>
      <c r="Q3" s="40"/>
      <c r="R3" s="38" t="s">
        <v>14</v>
      </c>
      <c r="S3" s="39"/>
      <c r="T3" s="39"/>
      <c r="U3" s="39"/>
      <c r="V3" s="39"/>
      <c r="W3" s="40"/>
    </row>
    <row r="4" spans="2:23" s="3" customFormat="1" ht="12" customHeight="1">
      <c r="B4" s="45"/>
      <c r="C4" s="46"/>
      <c r="D4" s="47"/>
      <c r="E4" s="14" t="s">
        <v>1</v>
      </c>
      <c r="F4" s="14" t="s">
        <v>2</v>
      </c>
      <c r="G4" s="14" t="s">
        <v>3</v>
      </c>
      <c r="H4" s="14" t="s">
        <v>4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10</v>
      </c>
      <c r="O4" s="14" t="s">
        <v>11</v>
      </c>
      <c r="P4" s="14" t="s">
        <v>12</v>
      </c>
      <c r="Q4" s="14" t="s">
        <v>13</v>
      </c>
      <c r="R4" s="14" t="s">
        <v>2</v>
      </c>
      <c r="S4" s="14" t="s">
        <v>3</v>
      </c>
      <c r="T4" s="14" t="s">
        <v>4</v>
      </c>
      <c r="U4" s="14" t="s">
        <v>5</v>
      </c>
      <c r="V4" s="14" t="s">
        <v>6</v>
      </c>
      <c r="W4" s="15" t="s">
        <v>7</v>
      </c>
    </row>
    <row r="5" spans="2:23" s="3" customFormat="1" ht="12" customHeight="1">
      <c r="B5" s="33" t="s">
        <v>16</v>
      </c>
      <c r="C5" s="34"/>
      <c r="D5" s="35"/>
      <c r="E5" s="26">
        <v>94</v>
      </c>
      <c r="F5" s="26">
        <v>95</v>
      </c>
      <c r="G5" s="26">
        <v>93</v>
      </c>
      <c r="H5" s="26">
        <v>95</v>
      </c>
      <c r="I5" s="26">
        <v>92</v>
      </c>
      <c r="J5" s="26">
        <v>94</v>
      </c>
      <c r="K5" s="26">
        <v>94</v>
      </c>
      <c r="L5" s="26">
        <v>94</v>
      </c>
      <c r="M5" s="26">
        <v>95</v>
      </c>
      <c r="N5" s="26">
        <v>91</v>
      </c>
      <c r="O5" s="26">
        <v>94</v>
      </c>
      <c r="P5" s="26">
        <v>95</v>
      </c>
      <c r="Q5" s="26">
        <v>95</v>
      </c>
      <c r="R5" s="26">
        <v>94</v>
      </c>
      <c r="S5" s="26">
        <v>95</v>
      </c>
      <c r="T5" s="26">
        <v>95</v>
      </c>
      <c r="U5" s="26">
        <v>95</v>
      </c>
      <c r="V5" s="26">
        <v>93</v>
      </c>
      <c r="W5" s="27">
        <v>94</v>
      </c>
    </row>
    <row r="6" spans="2:23" s="2" customFormat="1" ht="12" customHeight="1">
      <c r="B6" s="33" t="s">
        <v>17</v>
      </c>
      <c r="C6" s="34"/>
      <c r="D6" s="35"/>
      <c r="E6" s="24">
        <v>3.26</v>
      </c>
      <c r="F6" s="24">
        <v>3.21</v>
      </c>
      <c r="G6" s="24">
        <v>3.23</v>
      </c>
      <c r="H6" s="24">
        <v>3.28</v>
      </c>
      <c r="I6" s="24">
        <v>3.18</v>
      </c>
      <c r="J6" s="24">
        <v>3.39</v>
      </c>
      <c r="K6" s="24">
        <v>3.33</v>
      </c>
      <c r="L6" s="24">
        <v>3.4</v>
      </c>
      <c r="M6" s="24">
        <v>3.41</v>
      </c>
      <c r="N6" s="24">
        <v>3.26</v>
      </c>
      <c r="O6" s="24">
        <v>3.3</v>
      </c>
      <c r="P6" s="24">
        <v>3.04</v>
      </c>
      <c r="Q6" s="24">
        <v>3.13</v>
      </c>
      <c r="R6" s="24">
        <v>3.03</v>
      </c>
      <c r="S6" s="24">
        <v>3.03</v>
      </c>
      <c r="T6" s="24">
        <v>3.13</v>
      </c>
      <c r="U6" s="24">
        <v>3.13</v>
      </c>
      <c r="V6" s="24">
        <v>3.12</v>
      </c>
      <c r="W6" s="24">
        <v>3.2</v>
      </c>
    </row>
    <row r="7" spans="2:23" s="2" customFormat="1" ht="12" customHeight="1">
      <c r="B7" s="33" t="s">
        <v>18</v>
      </c>
      <c r="C7" s="34"/>
      <c r="D7" s="35"/>
      <c r="E7" s="24">
        <v>1.42</v>
      </c>
      <c r="F7" s="24">
        <v>1.46</v>
      </c>
      <c r="G7" s="24">
        <v>1.46</v>
      </c>
      <c r="H7" s="24">
        <v>1.38</v>
      </c>
      <c r="I7" s="24">
        <v>1.37</v>
      </c>
      <c r="J7" s="24">
        <v>1.46</v>
      </c>
      <c r="K7" s="24">
        <v>1.48</v>
      </c>
      <c r="L7" s="24">
        <v>1.48</v>
      </c>
      <c r="M7" s="24">
        <v>1.48</v>
      </c>
      <c r="N7" s="24">
        <v>1.42</v>
      </c>
      <c r="O7" s="24">
        <v>1.46</v>
      </c>
      <c r="P7" s="24">
        <v>1.31</v>
      </c>
      <c r="Q7" s="24">
        <v>1.34</v>
      </c>
      <c r="R7" s="24">
        <v>1.33</v>
      </c>
      <c r="S7" s="24">
        <v>1.28</v>
      </c>
      <c r="T7" s="24">
        <v>1.36</v>
      </c>
      <c r="U7" s="24">
        <v>1.36</v>
      </c>
      <c r="V7" s="24">
        <v>1.43</v>
      </c>
      <c r="W7" s="24">
        <v>1.4</v>
      </c>
    </row>
    <row r="8" spans="2:23" s="2" customFormat="1" ht="12" customHeight="1">
      <c r="B8" s="33" t="s">
        <v>19</v>
      </c>
      <c r="C8" s="34"/>
      <c r="D8" s="35"/>
      <c r="E8" s="25">
        <v>53.6</v>
      </c>
      <c r="F8" s="25">
        <v>53.9</v>
      </c>
      <c r="G8" s="25">
        <v>53.4</v>
      </c>
      <c r="H8" s="25">
        <v>53.9</v>
      </c>
      <c r="I8" s="25">
        <v>54.5</v>
      </c>
      <c r="J8" s="25">
        <v>54.6</v>
      </c>
      <c r="K8" s="25">
        <v>54.3</v>
      </c>
      <c r="L8" s="25">
        <v>53.9</v>
      </c>
      <c r="M8" s="25">
        <v>53.8</v>
      </c>
      <c r="N8" s="25">
        <v>52.3</v>
      </c>
      <c r="O8" s="25">
        <v>52.4</v>
      </c>
      <c r="P8" s="25">
        <v>53.1</v>
      </c>
      <c r="Q8" s="25">
        <v>53.6</v>
      </c>
      <c r="R8" s="25">
        <v>52.6</v>
      </c>
      <c r="S8" s="25">
        <v>51.9</v>
      </c>
      <c r="T8" s="25">
        <v>51.4</v>
      </c>
      <c r="U8" s="25">
        <v>50.9</v>
      </c>
      <c r="V8" s="25">
        <v>52.4</v>
      </c>
      <c r="W8" s="25">
        <v>51.2</v>
      </c>
    </row>
    <row r="9" spans="2:23" s="2" customFormat="1" ht="12" customHeight="1">
      <c r="B9" s="16"/>
      <c r="C9" s="28"/>
      <c r="D9" s="29"/>
      <c r="E9" s="30" t="s">
        <v>74</v>
      </c>
      <c r="F9" s="30" t="s">
        <v>74</v>
      </c>
      <c r="G9" s="30" t="s">
        <v>74</v>
      </c>
      <c r="H9" s="30" t="s">
        <v>74</v>
      </c>
      <c r="I9" s="30" t="s">
        <v>74</v>
      </c>
      <c r="J9" s="30" t="s">
        <v>74</v>
      </c>
      <c r="K9" s="30" t="s">
        <v>74</v>
      </c>
      <c r="L9" s="30" t="s">
        <v>74</v>
      </c>
      <c r="M9" s="30" t="s">
        <v>74</v>
      </c>
      <c r="N9" s="30" t="s">
        <v>74</v>
      </c>
      <c r="O9" s="30" t="s">
        <v>74</v>
      </c>
      <c r="P9" s="30" t="s">
        <v>74</v>
      </c>
      <c r="Q9" s="30" t="s">
        <v>74</v>
      </c>
      <c r="R9" s="30" t="s">
        <v>74</v>
      </c>
      <c r="S9" s="30" t="s">
        <v>74</v>
      </c>
      <c r="T9" s="30" t="s">
        <v>74</v>
      </c>
      <c r="U9" s="30" t="s">
        <v>74</v>
      </c>
      <c r="V9" s="30" t="s">
        <v>74</v>
      </c>
      <c r="W9" s="30" t="s">
        <v>74</v>
      </c>
    </row>
    <row r="10" spans="2:23" s="4" customFormat="1" ht="12" customHeight="1">
      <c r="B10" s="36" t="s">
        <v>20</v>
      </c>
      <c r="C10" s="37"/>
      <c r="D10" s="35"/>
      <c r="E10" s="20">
        <v>307035</v>
      </c>
      <c r="F10" s="20">
        <v>284647</v>
      </c>
      <c r="G10" s="20">
        <v>257713</v>
      </c>
      <c r="H10" s="20">
        <v>391556</v>
      </c>
      <c r="I10" s="20">
        <v>337552</v>
      </c>
      <c r="J10" s="20">
        <v>295727</v>
      </c>
      <c r="K10" s="20">
        <v>279578</v>
      </c>
      <c r="L10" s="20">
        <v>328444</v>
      </c>
      <c r="M10" s="20">
        <v>299194</v>
      </c>
      <c r="N10" s="20">
        <v>328324</v>
      </c>
      <c r="O10" s="20">
        <v>280589</v>
      </c>
      <c r="P10" s="20">
        <v>261247</v>
      </c>
      <c r="Q10" s="20">
        <v>339852</v>
      </c>
      <c r="R10" s="20">
        <v>333316</v>
      </c>
      <c r="S10" s="20">
        <v>277734</v>
      </c>
      <c r="T10" s="20">
        <v>329018</v>
      </c>
      <c r="U10" s="20">
        <v>310700</v>
      </c>
      <c r="V10" s="20">
        <v>306372</v>
      </c>
      <c r="W10" s="20">
        <v>291666</v>
      </c>
    </row>
    <row r="11" spans="2:23" s="4" customFormat="1" ht="12" customHeight="1">
      <c r="B11" s="21"/>
      <c r="C11" s="31" t="s">
        <v>21</v>
      </c>
      <c r="D11" s="32"/>
      <c r="E11" s="20">
        <v>71734</v>
      </c>
      <c r="F11" s="20">
        <v>61955</v>
      </c>
      <c r="G11" s="20">
        <v>62749</v>
      </c>
      <c r="H11" s="20">
        <v>71829</v>
      </c>
      <c r="I11" s="20">
        <v>68269</v>
      </c>
      <c r="J11" s="20">
        <v>76497</v>
      </c>
      <c r="K11" s="20">
        <v>74725</v>
      </c>
      <c r="L11" s="20">
        <v>74519</v>
      </c>
      <c r="M11" s="20">
        <v>80121</v>
      </c>
      <c r="N11" s="20">
        <v>71883</v>
      </c>
      <c r="O11" s="20">
        <v>71940</v>
      </c>
      <c r="P11" s="20">
        <v>63467</v>
      </c>
      <c r="Q11" s="20">
        <v>82850</v>
      </c>
      <c r="R11" s="20">
        <v>65680</v>
      </c>
      <c r="S11" s="20">
        <v>63867</v>
      </c>
      <c r="T11" s="20">
        <v>72624</v>
      </c>
      <c r="U11" s="20">
        <v>68216</v>
      </c>
      <c r="V11" s="20">
        <v>73847</v>
      </c>
      <c r="W11" s="20">
        <v>70822</v>
      </c>
    </row>
    <row r="12" spans="2:23" s="2" customFormat="1" ht="12" customHeight="1">
      <c r="B12" s="10"/>
      <c r="C12" s="22"/>
      <c r="D12" s="11" t="s">
        <v>22</v>
      </c>
      <c r="E12" s="9">
        <v>8045</v>
      </c>
      <c r="F12" s="9">
        <v>6902</v>
      </c>
      <c r="G12" s="9">
        <v>8262</v>
      </c>
      <c r="H12" s="9">
        <v>9150</v>
      </c>
      <c r="I12" s="9">
        <v>7816</v>
      </c>
      <c r="J12" s="9">
        <v>9078</v>
      </c>
      <c r="K12" s="9">
        <v>8440</v>
      </c>
      <c r="L12" s="9">
        <v>8196</v>
      </c>
      <c r="M12" s="9">
        <v>8141</v>
      </c>
      <c r="N12" s="9">
        <v>7662</v>
      </c>
      <c r="O12" s="9">
        <v>8289</v>
      </c>
      <c r="P12" s="9">
        <v>6525</v>
      </c>
      <c r="Q12" s="9">
        <v>8078</v>
      </c>
      <c r="R12" s="9">
        <v>6023</v>
      </c>
      <c r="S12" s="9">
        <v>5645</v>
      </c>
      <c r="T12" s="9">
        <v>7210</v>
      </c>
      <c r="U12" s="9">
        <v>6246</v>
      </c>
      <c r="V12" s="9">
        <v>8065</v>
      </c>
      <c r="W12" s="9">
        <v>7602</v>
      </c>
    </row>
    <row r="13" spans="2:23" s="2" customFormat="1" ht="12" customHeight="1">
      <c r="B13" s="10"/>
      <c r="C13" s="22"/>
      <c r="D13" s="11" t="s">
        <v>23</v>
      </c>
      <c r="E13" s="9">
        <v>8574</v>
      </c>
      <c r="F13" s="9">
        <v>7756</v>
      </c>
      <c r="G13" s="9">
        <v>7623</v>
      </c>
      <c r="H13" s="9">
        <v>8820</v>
      </c>
      <c r="I13" s="9">
        <v>8329</v>
      </c>
      <c r="J13" s="9">
        <v>8358</v>
      </c>
      <c r="K13" s="9">
        <v>8191</v>
      </c>
      <c r="L13" s="9">
        <v>7658</v>
      </c>
      <c r="M13" s="9">
        <v>7896</v>
      </c>
      <c r="N13" s="9">
        <v>8197</v>
      </c>
      <c r="O13" s="9">
        <v>8395</v>
      </c>
      <c r="P13" s="9">
        <v>8151</v>
      </c>
      <c r="Q13" s="9">
        <v>13510</v>
      </c>
      <c r="R13" s="9">
        <v>8422</v>
      </c>
      <c r="S13" s="9">
        <v>7557</v>
      </c>
      <c r="T13" s="9">
        <v>8783</v>
      </c>
      <c r="U13" s="9">
        <v>7468</v>
      </c>
      <c r="V13" s="9">
        <v>7897</v>
      </c>
      <c r="W13" s="9">
        <v>7122</v>
      </c>
    </row>
    <row r="14" spans="2:23" s="2" customFormat="1" ht="12" customHeight="1">
      <c r="B14" s="10"/>
      <c r="C14" s="22"/>
      <c r="D14" s="11" t="s">
        <v>24</v>
      </c>
      <c r="E14" s="9">
        <v>4696</v>
      </c>
      <c r="F14" s="9">
        <v>4590</v>
      </c>
      <c r="G14" s="9">
        <v>4248</v>
      </c>
      <c r="H14" s="9">
        <v>4556</v>
      </c>
      <c r="I14" s="9">
        <v>4498</v>
      </c>
      <c r="J14" s="9">
        <v>5314</v>
      </c>
      <c r="K14" s="9">
        <v>5180</v>
      </c>
      <c r="L14" s="9">
        <v>4827</v>
      </c>
      <c r="M14" s="9">
        <v>4820</v>
      </c>
      <c r="N14" s="9">
        <v>4788</v>
      </c>
      <c r="O14" s="9">
        <v>4613</v>
      </c>
      <c r="P14" s="9">
        <v>4059</v>
      </c>
      <c r="Q14" s="9">
        <v>4857</v>
      </c>
      <c r="R14" s="9">
        <v>4494</v>
      </c>
      <c r="S14" s="9">
        <v>4017</v>
      </c>
      <c r="T14" s="9">
        <v>4995</v>
      </c>
      <c r="U14" s="9">
        <v>4837</v>
      </c>
      <c r="V14" s="9">
        <v>4878</v>
      </c>
      <c r="W14" s="9">
        <v>4791</v>
      </c>
    </row>
    <row r="15" spans="2:23" s="2" customFormat="1" ht="12" customHeight="1">
      <c r="B15" s="10"/>
      <c r="C15" s="22"/>
      <c r="D15" s="11" t="s">
        <v>25</v>
      </c>
      <c r="E15" s="9">
        <v>3716</v>
      </c>
      <c r="F15" s="9">
        <v>3000</v>
      </c>
      <c r="G15" s="9">
        <v>3403</v>
      </c>
      <c r="H15" s="9">
        <v>3813</v>
      </c>
      <c r="I15" s="9">
        <v>3746</v>
      </c>
      <c r="J15" s="9">
        <v>3995</v>
      </c>
      <c r="K15" s="9">
        <v>3630</v>
      </c>
      <c r="L15" s="9">
        <v>3979</v>
      </c>
      <c r="M15" s="9">
        <v>3978</v>
      </c>
      <c r="N15" s="9">
        <v>3801</v>
      </c>
      <c r="O15" s="9">
        <v>3953</v>
      </c>
      <c r="P15" s="9">
        <v>3409</v>
      </c>
      <c r="Q15" s="9">
        <v>3888</v>
      </c>
      <c r="R15" s="9">
        <v>3302</v>
      </c>
      <c r="S15" s="9">
        <v>3611</v>
      </c>
      <c r="T15" s="9">
        <v>3705</v>
      </c>
      <c r="U15" s="9">
        <v>3971</v>
      </c>
      <c r="V15" s="9">
        <v>3943</v>
      </c>
      <c r="W15" s="9">
        <v>3938</v>
      </c>
    </row>
    <row r="16" spans="2:23" s="2" customFormat="1" ht="12" customHeight="1">
      <c r="B16" s="10"/>
      <c r="C16" s="22"/>
      <c r="D16" s="11" t="s">
        <v>72</v>
      </c>
      <c r="E16" s="9">
        <v>9641</v>
      </c>
      <c r="F16" s="9">
        <v>7313</v>
      </c>
      <c r="G16" s="9">
        <v>7914</v>
      </c>
      <c r="H16" s="9">
        <v>8915</v>
      </c>
      <c r="I16" s="9">
        <v>9854</v>
      </c>
      <c r="J16" s="9">
        <v>11197</v>
      </c>
      <c r="K16" s="9">
        <v>12143</v>
      </c>
      <c r="L16" s="9">
        <v>10592</v>
      </c>
      <c r="M16" s="9">
        <v>9785</v>
      </c>
      <c r="N16" s="9">
        <v>10267</v>
      </c>
      <c r="O16" s="9">
        <v>10060</v>
      </c>
      <c r="P16" s="9">
        <v>8186</v>
      </c>
      <c r="Q16" s="9">
        <v>9470</v>
      </c>
      <c r="R16" s="9">
        <v>8490</v>
      </c>
      <c r="S16" s="9">
        <v>8367</v>
      </c>
      <c r="T16" s="9">
        <v>9205</v>
      </c>
      <c r="U16" s="9">
        <v>9126</v>
      </c>
      <c r="V16" s="9">
        <v>11106</v>
      </c>
      <c r="W16" s="9">
        <v>9329</v>
      </c>
    </row>
    <row r="17" spans="2:23" s="2" customFormat="1" ht="12" customHeight="1">
      <c r="B17" s="10"/>
      <c r="C17" s="22"/>
      <c r="D17" s="11" t="s">
        <v>26</v>
      </c>
      <c r="E17" s="9">
        <v>3530</v>
      </c>
      <c r="F17" s="9">
        <v>3194</v>
      </c>
      <c r="G17" s="9">
        <v>2833</v>
      </c>
      <c r="H17" s="9">
        <v>3943</v>
      </c>
      <c r="I17" s="9">
        <v>3013</v>
      </c>
      <c r="J17" s="9">
        <v>3108</v>
      </c>
      <c r="K17" s="9">
        <v>4333</v>
      </c>
      <c r="L17" s="9">
        <v>4319</v>
      </c>
      <c r="M17" s="9">
        <v>4689</v>
      </c>
      <c r="N17" s="9">
        <v>3811</v>
      </c>
      <c r="O17" s="9">
        <v>3270</v>
      </c>
      <c r="P17" s="9">
        <v>2610</v>
      </c>
      <c r="Q17" s="9">
        <v>3242</v>
      </c>
      <c r="R17" s="9">
        <v>2528</v>
      </c>
      <c r="S17" s="9">
        <v>2739</v>
      </c>
      <c r="T17" s="9">
        <v>2650</v>
      </c>
      <c r="U17" s="9">
        <v>2551</v>
      </c>
      <c r="V17" s="9">
        <v>2255</v>
      </c>
      <c r="W17" s="9">
        <v>2858</v>
      </c>
    </row>
    <row r="18" spans="2:23" s="2" customFormat="1" ht="12" customHeight="1">
      <c r="B18" s="10"/>
      <c r="C18" s="22"/>
      <c r="D18" s="11" t="s">
        <v>27</v>
      </c>
      <c r="E18" s="9">
        <v>3030</v>
      </c>
      <c r="F18" s="9">
        <v>2459</v>
      </c>
      <c r="G18" s="9">
        <v>2739</v>
      </c>
      <c r="H18" s="9">
        <v>3276</v>
      </c>
      <c r="I18" s="9">
        <v>2657</v>
      </c>
      <c r="J18" s="9">
        <v>3149</v>
      </c>
      <c r="K18" s="9">
        <v>3263</v>
      </c>
      <c r="L18" s="9">
        <v>3393</v>
      </c>
      <c r="M18" s="9">
        <v>3356</v>
      </c>
      <c r="N18" s="9">
        <v>2883</v>
      </c>
      <c r="O18" s="9">
        <v>3034</v>
      </c>
      <c r="P18" s="9">
        <v>2732</v>
      </c>
      <c r="Q18" s="9">
        <v>3417</v>
      </c>
      <c r="R18" s="9">
        <v>2277</v>
      </c>
      <c r="S18" s="9">
        <v>2322</v>
      </c>
      <c r="T18" s="9">
        <v>2706</v>
      </c>
      <c r="U18" s="9">
        <v>2618</v>
      </c>
      <c r="V18" s="9">
        <v>2955</v>
      </c>
      <c r="W18" s="9">
        <v>3137</v>
      </c>
    </row>
    <row r="19" spans="2:23" s="2" customFormat="1" ht="12" customHeight="1">
      <c r="B19" s="10"/>
      <c r="C19" s="22"/>
      <c r="D19" s="11" t="s">
        <v>28</v>
      </c>
      <c r="E19" s="9">
        <v>5197</v>
      </c>
      <c r="F19" s="9">
        <v>4559</v>
      </c>
      <c r="G19" s="9">
        <v>4937</v>
      </c>
      <c r="H19" s="9">
        <v>5551</v>
      </c>
      <c r="I19" s="9">
        <v>4598</v>
      </c>
      <c r="J19" s="9">
        <v>5678</v>
      </c>
      <c r="K19" s="9">
        <v>4786</v>
      </c>
      <c r="L19" s="9">
        <v>5523</v>
      </c>
      <c r="M19" s="9">
        <v>5986</v>
      </c>
      <c r="N19" s="9">
        <v>4810</v>
      </c>
      <c r="O19" s="9">
        <v>4942</v>
      </c>
      <c r="P19" s="9">
        <v>4714</v>
      </c>
      <c r="Q19" s="9">
        <v>6274</v>
      </c>
      <c r="R19" s="9">
        <v>5079</v>
      </c>
      <c r="S19" s="9">
        <v>5248</v>
      </c>
      <c r="T19" s="9">
        <v>6186</v>
      </c>
      <c r="U19" s="9">
        <v>4880</v>
      </c>
      <c r="V19" s="9">
        <v>5267</v>
      </c>
      <c r="W19" s="9">
        <v>4912</v>
      </c>
    </row>
    <row r="20" spans="2:23" s="2" customFormat="1" ht="12" customHeight="1">
      <c r="B20" s="10"/>
      <c r="C20" s="22"/>
      <c r="D20" s="11" t="s">
        <v>29</v>
      </c>
      <c r="E20" s="9">
        <v>7966</v>
      </c>
      <c r="F20" s="9">
        <v>6987</v>
      </c>
      <c r="G20" s="9">
        <v>6278</v>
      </c>
      <c r="H20" s="9">
        <v>7627</v>
      </c>
      <c r="I20" s="9">
        <v>8485</v>
      </c>
      <c r="J20" s="9">
        <v>8381</v>
      </c>
      <c r="K20" s="9">
        <v>8125</v>
      </c>
      <c r="L20" s="9">
        <v>8807</v>
      </c>
      <c r="M20" s="9">
        <v>9713</v>
      </c>
      <c r="N20" s="9">
        <v>8067</v>
      </c>
      <c r="O20" s="9">
        <v>7745</v>
      </c>
      <c r="P20" s="9">
        <v>6662</v>
      </c>
      <c r="Q20" s="9">
        <v>8723</v>
      </c>
      <c r="R20" s="9">
        <v>7037</v>
      </c>
      <c r="S20" s="9">
        <v>6630</v>
      </c>
      <c r="T20" s="9">
        <v>9052</v>
      </c>
      <c r="U20" s="9">
        <v>8856</v>
      </c>
      <c r="V20" s="9">
        <v>7747</v>
      </c>
      <c r="W20" s="9">
        <v>8722</v>
      </c>
    </row>
    <row r="21" spans="2:23" s="2" customFormat="1" ht="12" customHeight="1">
      <c r="B21" s="10"/>
      <c r="C21" s="22"/>
      <c r="D21" s="11" t="s">
        <v>30</v>
      </c>
      <c r="E21" s="9">
        <v>3175</v>
      </c>
      <c r="F21" s="9">
        <v>2347</v>
      </c>
      <c r="G21" s="9">
        <v>2504</v>
      </c>
      <c r="H21" s="9">
        <v>3079</v>
      </c>
      <c r="I21" s="9">
        <v>3121</v>
      </c>
      <c r="J21" s="9">
        <v>3586</v>
      </c>
      <c r="K21" s="9">
        <v>3369</v>
      </c>
      <c r="L21" s="9">
        <v>3824</v>
      </c>
      <c r="M21" s="9">
        <v>3836</v>
      </c>
      <c r="N21" s="9">
        <v>3001</v>
      </c>
      <c r="O21" s="9">
        <v>2987</v>
      </c>
      <c r="P21" s="9">
        <v>2969</v>
      </c>
      <c r="Q21" s="9">
        <v>3475</v>
      </c>
      <c r="R21" s="9">
        <v>3492</v>
      </c>
      <c r="S21" s="9">
        <v>3286</v>
      </c>
      <c r="T21" s="9">
        <v>3234</v>
      </c>
      <c r="U21" s="9">
        <v>3124</v>
      </c>
      <c r="V21" s="9">
        <v>3684</v>
      </c>
      <c r="W21" s="9">
        <v>3219</v>
      </c>
    </row>
    <row r="22" spans="2:23" s="2" customFormat="1" ht="12" customHeight="1">
      <c r="B22" s="10"/>
      <c r="C22" s="22"/>
      <c r="D22" s="11" t="s">
        <v>31</v>
      </c>
      <c r="E22" s="9">
        <v>3203</v>
      </c>
      <c r="F22" s="9">
        <v>2019</v>
      </c>
      <c r="G22" s="9">
        <v>2823</v>
      </c>
      <c r="H22" s="9">
        <v>4014</v>
      </c>
      <c r="I22" s="9">
        <v>2455</v>
      </c>
      <c r="J22" s="9">
        <v>3181</v>
      </c>
      <c r="K22" s="9">
        <v>4141</v>
      </c>
      <c r="L22" s="9">
        <v>2960</v>
      </c>
      <c r="M22" s="9">
        <v>3879</v>
      </c>
      <c r="N22" s="9">
        <v>3209</v>
      </c>
      <c r="O22" s="9">
        <v>2887</v>
      </c>
      <c r="P22" s="9">
        <v>2503</v>
      </c>
      <c r="Q22" s="9">
        <v>4364</v>
      </c>
      <c r="R22" s="9">
        <v>2257</v>
      </c>
      <c r="S22" s="9">
        <v>2592</v>
      </c>
      <c r="T22" s="9">
        <v>2329</v>
      </c>
      <c r="U22" s="9">
        <v>2540</v>
      </c>
      <c r="V22" s="9">
        <v>3764</v>
      </c>
      <c r="W22" s="9">
        <v>4283</v>
      </c>
    </row>
    <row r="23" spans="2:23" s="2" customFormat="1" ht="12" customHeight="1">
      <c r="B23" s="17"/>
      <c r="C23" s="23"/>
      <c r="D23" s="18" t="s">
        <v>32</v>
      </c>
      <c r="E23" s="19">
        <v>10960</v>
      </c>
      <c r="F23" s="19">
        <v>10829</v>
      </c>
      <c r="G23" s="19">
        <v>9186</v>
      </c>
      <c r="H23" s="19">
        <v>9083</v>
      </c>
      <c r="I23" s="19">
        <v>9696</v>
      </c>
      <c r="J23" s="19">
        <v>11472</v>
      </c>
      <c r="K23" s="19">
        <v>9123</v>
      </c>
      <c r="L23" s="19">
        <v>10439</v>
      </c>
      <c r="M23" s="19">
        <v>14042</v>
      </c>
      <c r="N23" s="19">
        <v>11388</v>
      </c>
      <c r="O23" s="19">
        <v>11766</v>
      </c>
      <c r="P23" s="19">
        <v>10946</v>
      </c>
      <c r="Q23" s="19">
        <v>13552</v>
      </c>
      <c r="R23" s="19">
        <v>12279</v>
      </c>
      <c r="S23" s="19">
        <v>11853</v>
      </c>
      <c r="T23" s="19">
        <v>12570</v>
      </c>
      <c r="U23" s="19">
        <v>12000</v>
      </c>
      <c r="V23" s="19">
        <v>12285</v>
      </c>
      <c r="W23" s="19">
        <v>10907</v>
      </c>
    </row>
    <row r="24" spans="2:23" s="4" customFormat="1" ht="12" customHeight="1">
      <c r="B24" s="21"/>
      <c r="C24" s="31" t="s">
        <v>33</v>
      </c>
      <c r="D24" s="32"/>
      <c r="E24" s="20">
        <v>16130</v>
      </c>
      <c r="F24" s="20">
        <v>7676</v>
      </c>
      <c r="G24" s="20">
        <v>14743</v>
      </c>
      <c r="H24" s="20">
        <v>13294</v>
      </c>
      <c r="I24" s="20">
        <v>8423</v>
      </c>
      <c r="J24" s="20">
        <v>11997</v>
      </c>
      <c r="K24" s="20">
        <v>17825</v>
      </c>
      <c r="L24" s="20">
        <v>21362</v>
      </c>
      <c r="M24" s="20">
        <v>7585</v>
      </c>
      <c r="N24" s="20">
        <v>41861</v>
      </c>
      <c r="O24" s="20">
        <v>13504</v>
      </c>
      <c r="P24" s="20">
        <v>13384</v>
      </c>
      <c r="Q24" s="20">
        <v>21908</v>
      </c>
      <c r="R24" s="20">
        <v>16605</v>
      </c>
      <c r="S24" s="20">
        <v>19574</v>
      </c>
      <c r="T24" s="20">
        <v>22802</v>
      </c>
      <c r="U24" s="20">
        <v>17100</v>
      </c>
      <c r="V24" s="20">
        <v>29737</v>
      </c>
      <c r="W24" s="20">
        <v>18286</v>
      </c>
    </row>
    <row r="25" spans="2:23" s="2" customFormat="1" ht="12" customHeight="1">
      <c r="B25" s="10"/>
      <c r="C25" s="22"/>
      <c r="D25" s="11" t="s">
        <v>34</v>
      </c>
      <c r="E25" s="9">
        <v>6819</v>
      </c>
      <c r="F25" s="9">
        <v>5005</v>
      </c>
      <c r="G25" s="9">
        <v>4485</v>
      </c>
      <c r="H25" s="9">
        <v>3680</v>
      </c>
      <c r="I25" s="9">
        <v>4141</v>
      </c>
      <c r="J25" s="9">
        <v>6043</v>
      </c>
      <c r="K25" s="9">
        <v>7294</v>
      </c>
      <c r="L25" s="9">
        <v>5189</v>
      </c>
      <c r="M25" s="9">
        <v>5701</v>
      </c>
      <c r="N25" s="9">
        <v>10517</v>
      </c>
      <c r="O25" s="9">
        <v>8727</v>
      </c>
      <c r="P25" s="9">
        <v>7513</v>
      </c>
      <c r="Q25" s="9">
        <v>13538</v>
      </c>
      <c r="R25" s="9">
        <v>8700</v>
      </c>
      <c r="S25" s="9">
        <v>10084</v>
      </c>
      <c r="T25" s="9">
        <v>11440</v>
      </c>
      <c r="U25" s="9">
        <v>11278</v>
      </c>
      <c r="V25" s="9">
        <v>10687</v>
      </c>
      <c r="W25" s="9">
        <v>11233</v>
      </c>
    </row>
    <row r="26" spans="2:23" s="2" customFormat="1" ht="12" customHeight="1">
      <c r="B26" s="10"/>
      <c r="C26" s="22"/>
      <c r="D26" s="11" t="s">
        <v>35</v>
      </c>
      <c r="E26" s="9">
        <v>9311</v>
      </c>
      <c r="F26" s="9">
        <v>2671</v>
      </c>
      <c r="G26" s="9">
        <v>10258</v>
      </c>
      <c r="H26" s="9">
        <v>9614</v>
      </c>
      <c r="I26" s="9">
        <v>4282</v>
      </c>
      <c r="J26" s="9">
        <v>5954</v>
      </c>
      <c r="K26" s="9">
        <v>10532</v>
      </c>
      <c r="L26" s="9">
        <v>16172</v>
      </c>
      <c r="M26" s="9">
        <v>1884</v>
      </c>
      <c r="N26" s="9">
        <v>31344</v>
      </c>
      <c r="O26" s="9">
        <v>4778</v>
      </c>
      <c r="P26" s="9">
        <v>5870</v>
      </c>
      <c r="Q26" s="9">
        <v>8370</v>
      </c>
      <c r="R26" s="9">
        <v>7905</v>
      </c>
      <c r="S26" s="9">
        <v>9491</v>
      </c>
      <c r="T26" s="9">
        <v>11361</v>
      </c>
      <c r="U26" s="9">
        <v>5821</v>
      </c>
      <c r="V26" s="9">
        <v>19050</v>
      </c>
      <c r="W26" s="9">
        <v>7054</v>
      </c>
    </row>
    <row r="27" spans="2:23" s="4" customFormat="1" ht="12" customHeight="1">
      <c r="B27" s="21"/>
      <c r="C27" s="31" t="s">
        <v>36</v>
      </c>
      <c r="D27" s="32"/>
      <c r="E27" s="20">
        <v>19632</v>
      </c>
      <c r="F27" s="20">
        <v>21421</v>
      </c>
      <c r="G27" s="20">
        <v>26872</v>
      </c>
      <c r="H27" s="20">
        <v>23066</v>
      </c>
      <c r="I27" s="20">
        <v>21277</v>
      </c>
      <c r="J27" s="20">
        <v>19705</v>
      </c>
      <c r="K27" s="20">
        <v>17459</v>
      </c>
      <c r="L27" s="20">
        <v>15794</v>
      </c>
      <c r="M27" s="20">
        <v>19219</v>
      </c>
      <c r="N27" s="20">
        <v>18157</v>
      </c>
      <c r="O27" s="20">
        <v>17048</v>
      </c>
      <c r="P27" s="20">
        <v>16756</v>
      </c>
      <c r="Q27" s="20">
        <v>18812</v>
      </c>
      <c r="R27" s="20">
        <v>21881</v>
      </c>
      <c r="S27" s="20">
        <v>24268</v>
      </c>
      <c r="T27" s="20">
        <v>20714</v>
      </c>
      <c r="U27" s="20">
        <v>18390</v>
      </c>
      <c r="V27" s="20">
        <v>17352</v>
      </c>
      <c r="W27" s="20">
        <v>16197</v>
      </c>
    </row>
    <row r="28" spans="2:23" s="2" customFormat="1" ht="12" customHeight="1">
      <c r="B28" s="10"/>
      <c r="C28" s="22"/>
      <c r="D28" s="11" t="s">
        <v>37</v>
      </c>
      <c r="E28" s="9">
        <v>8373</v>
      </c>
      <c r="F28" s="9">
        <v>9296</v>
      </c>
      <c r="G28" s="9">
        <v>11295</v>
      </c>
      <c r="H28" s="9">
        <v>9955</v>
      </c>
      <c r="I28" s="9">
        <v>9556</v>
      </c>
      <c r="J28" s="9">
        <v>8173</v>
      </c>
      <c r="K28" s="9">
        <v>6898</v>
      </c>
      <c r="L28" s="9">
        <v>7298</v>
      </c>
      <c r="M28" s="9">
        <v>9194</v>
      </c>
      <c r="N28" s="9">
        <v>8415</v>
      </c>
      <c r="O28" s="9">
        <v>6526</v>
      </c>
      <c r="P28" s="9">
        <v>6600</v>
      </c>
      <c r="Q28" s="9">
        <v>7267</v>
      </c>
      <c r="R28" s="9">
        <v>8617</v>
      </c>
      <c r="S28" s="9">
        <v>10647</v>
      </c>
      <c r="T28" s="9">
        <v>8277</v>
      </c>
      <c r="U28" s="9">
        <v>7189</v>
      </c>
      <c r="V28" s="9">
        <v>6566</v>
      </c>
      <c r="W28" s="9">
        <v>5982</v>
      </c>
    </row>
    <row r="29" spans="2:23" s="2" customFormat="1" ht="12" customHeight="1">
      <c r="B29" s="10"/>
      <c r="C29" s="22"/>
      <c r="D29" s="11" t="s">
        <v>38</v>
      </c>
      <c r="E29" s="9">
        <v>5818</v>
      </c>
      <c r="F29" s="9">
        <v>6559</v>
      </c>
      <c r="G29" s="9">
        <v>8545</v>
      </c>
      <c r="H29" s="9">
        <v>6642</v>
      </c>
      <c r="I29" s="9">
        <v>6099</v>
      </c>
      <c r="J29" s="9">
        <v>6752</v>
      </c>
      <c r="K29" s="9">
        <v>5182</v>
      </c>
      <c r="L29" s="9">
        <v>4568</v>
      </c>
      <c r="M29" s="9">
        <v>4852</v>
      </c>
      <c r="N29" s="9">
        <v>4783</v>
      </c>
      <c r="O29" s="9">
        <v>4836</v>
      </c>
      <c r="P29" s="9">
        <v>5601</v>
      </c>
      <c r="Q29" s="9">
        <v>5402</v>
      </c>
      <c r="R29" s="9">
        <v>7134</v>
      </c>
      <c r="S29" s="9">
        <v>7449</v>
      </c>
      <c r="T29" s="9">
        <v>7407</v>
      </c>
      <c r="U29" s="9">
        <v>6490</v>
      </c>
      <c r="V29" s="9">
        <v>6582</v>
      </c>
      <c r="W29" s="9">
        <v>4933</v>
      </c>
    </row>
    <row r="30" spans="2:23" s="2" customFormat="1" ht="12" customHeight="1">
      <c r="B30" s="10"/>
      <c r="C30" s="22"/>
      <c r="D30" s="11" t="s">
        <v>39</v>
      </c>
      <c r="E30" s="9">
        <v>899</v>
      </c>
      <c r="F30" s="9">
        <v>1790</v>
      </c>
      <c r="G30" s="9">
        <v>1802</v>
      </c>
      <c r="H30" s="9">
        <v>1804</v>
      </c>
      <c r="I30" s="9">
        <v>614</v>
      </c>
      <c r="J30" s="9">
        <v>400</v>
      </c>
      <c r="K30" s="9">
        <v>582</v>
      </c>
      <c r="L30" s="9">
        <v>263</v>
      </c>
      <c r="M30" s="9">
        <v>335</v>
      </c>
      <c r="N30" s="9">
        <v>370</v>
      </c>
      <c r="O30" s="9">
        <v>275</v>
      </c>
      <c r="P30" s="9">
        <v>1073</v>
      </c>
      <c r="Q30" s="9">
        <v>1531</v>
      </c>
      <c r="R30" s="9">
        <v>2005</v>
      </c>
      <c r="S30" s="9">
        <v>1475</v>
      </c>
      <c r="T30" s="9">
        <v>1176</v>
      </c>
      <c r="U30" s="9">
        <v>285</v>
      </c>
      <c r="V30" s="9">
        <v>535</v>
      </c>
      <c r="W30" s="9">
        <v>192</v>
      </c>
    </row>
    <row r="31" spans="2:23" s="2" customFormat="1" ht="12" customHeight="1">
      <c r="B31" s="10"/>
      <c r="C31" s="22"/>
      <c r="D31" s="11" t="s">
        <v>40</v>
      </c>
      <c r="E31" s="9">
        <v>4542</v>
      </c>
      <c r="F31" s="9">
        <v>3775</v>
      </c>
      <c r="G31" s="9">
        <v>5229</v>
      </c>
      <c r="H31" s="9">
        <v>4666</v>
      </c>
      <c r="I31" s="9">
        <v>5008</v>
      </c>
      <c r="J31" s="9">
        <v>4381</v>
      </c>
      <c r="K31" s="9">
        <v>4852</v>
      </c>
      <c r="L31" s="9">
        <v>3665</v>
      </c>
      <c r="M31" s="9">
        <v>4838</v>
      </c>
      <c r="N31" s="9">
        <v>4590</v>
      </c>
      <c r="O31" s="9">
        <v>5411</v>
      </c>
      <c r="P31" s="9">
        <v>3482</v>
      </c>
      <c r="Q31" s="9">
        <v>4613</v>
      </c>
      <c r="R31" s="9">
        <v>4125</v>
      </c>
      <c r="S31" s="9">
        <v>4697</v>
      </c>
      <c r="T31" s="9">
        <v>3855</v>
      </c>
      <c r="U31" s="9">
        <v>4426</v>
      </c>
      <c r="V31" s="9">
        <v>3669</v>
      </c>
      <c r="W31" s="9">
        <v>5091</v>
      </c>
    </row>
    <row r="32" spans="2:23" s="4" customFormat="1" ht="12" customHeight="1">
      <c r="B32" s="21"/>
      <c r="C32" s="31" t="s">
        <v>41</v>
      </c>
      <c r="D32" s="32"/>
      <c r="E32" s="20">
        <v>12069</v>
      </c>
      <c r="F32" s="20">
        <v>10359</v>
      </c>
      <c r="G32" s="20">
        <v>10287</v>
      </c>
      <c r="H32" s="20">
        <v>17388</v>
      </c>
      <c r="I32" s="20">
        <v>10498</v>
      </c>
      <c r="J32" s="20">
        <v>9356</v>
      </c>
      <c r="K32" s="20">
        <v>17037</v>
      </c>
      <c r="L32" s="20">
        <v>14851</v>
      </c>
      <c r="M32" s="20">
        <v>9574</v>
      </c>
      <c r="N32" s="20">
        <v>9561</v>
      </c>
      <c r="O32" s="20">
        <v>8213</v>
      </c>
      <c r="P32" s="20">
        <v>9589</v>
      </c>
      <c r="Q32" s="20">
        <v>18121</v>
      </c>
      <c r="R32" s="20">
        <v>15772</v>
      </c>
      <c r="S32" s="20">
        <v>7388</v>
      </c>
      <c r="T32" s="20">
        <v>11164</v>
      </c>
      <c r="U32" s="20">
        <v>8715</v>
      </c>
      <c r="V32" s="20">
        <v>12214</v>
      </c>
      <c r="W32" s="20">
        <v>10736</v>
      </c>
    </row>
    <row r="33" spans="2:23" s="2" customFormat="1" ht="12" customHeight="1">
      <c r="B33" s="10"/>
      <c r="C33" s="22"/>
      <c r="D33" s="11" t="s">
        <v>75</v>
      </c>
      <c r="E33" s="9">
        <v>4272</v>
      </c>
      <c r="F33" s="9">
        <v>3525</v>
      </c>
      <c r="G33" s="9">
        <v>3409</v>
      </c>
      <c r="H33" s="9">
        <v>7622</v>
      </c>
      <c r="I33" s="9">
        <v>4714</v>
      </c>
      <c r="J33" s="9">
        <v>1945</v>
      </c>
      <c r="K33" s="9">
        <v>7016</v>
      </c>
      <c r="L33" s="9">
        <v>6174</v>
      </c>
      <c r="M33" s="9">
        <v>2243</v>
      </c>
      <c r="N33" s="9">
        <v>2297</v>
      </c>
      <c r="O33" s="9">
        <v>1689</v>
      </c>
      <c r="P33" s="9">
        <v>4131</v>
      </c>
      <c r="Q33" s="9">
        <v>6404</v>
      </c>
      <c r="R33" s="9">
        <v>2464</v>
      </c>
      <c r="S33" s="9">
        <v>2349</v>
      </c>
      <c r="T33" s="9">
        <v>3491</v>
      </c>
      <c r="U33" s="9">
        <v>2451</v>
      </c>
      <c r="V33" s="9">
        <v>3930</v>
      </c>
      <c r="W33" s="9">
        <v>3108</v>
      </c>
    </row>
    <row r="34" spans="2:23" s="2" customFormat="1" ht="12" customHeight="1">
      <c r="B34" s="10"/>
      <c r="C34" s="22"/>
      <c r="D34" s="11" t="s">
        <v>42</v>
      </c>
      <c r="E34" s="9">
        <v>7798</v>
      </c>
      <c r="F34" s="9">
        <v>6835</v>
      </c>
      <c r="G34" s="9">
        <v>6877</v>
      </c>
      <c r="H34" s="9">
        <v>9765</v>
      </c>
      <c r="I34" s="9">
        <v>5785</v>
      </c>
      <c r="J34" s="9">
        <v>7410</v>
      </c>
      <c r="K34" s="9">
        <v>10021</v>
      </c>
      <c r="L34" s="9">
        <v>8577</v>
      </c>
      <c r="M34" s="9">
        <v>7331</v>
      </c>
      <c r="N34" s="9">
        <v>7264</v>
      </c>
      <c r="O34" s="9">
        <v>6523</v>
      </c>
      <c r="P34" s="9">
        <v>5459</v>
      </c>
      <c r="Q34" s="9">
        <v>11717</v>
      </c>
      <c r="R34" s="9">
        <v>13308</v>
      </c>
      <c r="S34" s="9">
        <v>5039</v>
      </c>
      <c r="T34" s="9">
        <v>7673</v>
      </c>
      <c r="U34" s="9">
        <v>6265</v>
      </c>
      <c r="V34" s="9">
        <v>8284</v>
      </c>
      <c r="W34" s="9">
        <v>7627</v>
      </c>
    </row>
    <row r="35" spans="2:23" s="4" customFormat="1" ht="12" customHeight="1">
      <c r="B35" s="21"/>
      <c r="C35" s="31" t="s">
        <v>43</v>
      </c>
      <c r="D35" s="32"/>
      <c r="E35" s="20">
        <v>18093</v>
      </c>
      <c r="F35" s="20">
        <v>14906</v>
      </c>
      <c r="G35" s="20">
        <v>15253</v>
      </c>
      <c r="H35" s="20">
        <v>27376</v>
      </c>
      <c r="I35" s="20">
        <v>15796</v>
      </c>
      <c r="J35" s="20">
        <v>19763</v>
      </c>
      <c r="K35" s="20">
        <v>19925</v>
      </c>
      <c r="L35" s="20">
        <v>20845</v>
      </c>
      <c r="M35" s="20">
        <v>14251</v>
      </c>
      <c r="N35" s="20">
        <v>12624</v>
      </c>
      <c r="O35" s="20">
        <v>21510</v>
      </c>
      <c r="P35" s="20">
        <v>16554</v>
      </c>
      <c r="Q35" s="20">
        <v>18311</v>
      </c>
      <c r="R35" s="20">
        <v>21514</v>
      </c>
      <c r="S35" s="20">
        <v>11965</v>
      </c>
      <c r="T35" s="20">
        <v>22950</v>
      </c>
      <c r="U35" s="20">
        <v>15975</v>
      </c>
      <c r="V35" s="20">
        <v>17752</v>
      </c>
      <c r="W35" s="20">
        <v>19090</v>
      </c>
    </row>
    <row r="36" spans="2:23" s="2" customFormat="1" ht="12" customHeight="1">
      <c r="B36" s="10"/>
      <c r="C36" s="22"/>
      <c r="D36" s="11" t="s">
        <v>44</v>
      </c>
      <c r="E36" s="9">
        <v>936</v>
      </c>
      <c r="F36" s="9">
        <v>316</v>
      </c>
      <c r="G36" s="9">
        <v>674</v>
      </c>
      <c r="H36" s="9">
        <v>4421</v>
      </c>
      <c r="I36" s="9">
        <v>0</v>
      </c>
      <c r="J36" s="9">
        <v>362</v>
      </c>
      <c r="K36" s="9">
        <v>98</v>
      </c>
      <c r="L36" s="9">
        <v>2303</v>
      </c>
      <c r="M36" s="9">
        <v>256</v>
      </c>
      <c r="N36" s="9">
        <v>29</v>
      </c>
      <c r="O36" s="9">
        <v>2622</v>
      </c>
      <c r="P36" s="9">
        <v>153</v>
      </c>
      <c r="Q36" s="9">
        <v>0</v>
      </c>
      <c r="R36" s="9">
        <v>98</v>
      </c>
      <c r="S36" s="9">
        <v>21</v>
      </c>
      <c r="T36" s="9">
        <v>0</v>
      </c>
      <c r="U36" s="9">
        <v>215</v>
      </c>
      <c r="V36" s="9">
        <v>432</v>
      </c>
      <c r="W36" s="9">
        <v>1451</v>
      </c>
    </row>
    <row r="37" spans="2:23" s="2" customFormat="1" ht="12" customHeight="1">
      <c r="B37" s="10"/>
      <c r="C37" s="22"/>
      <c r="D37" s="11" t="s">
        <v>45</v>
      </c>
      <c r="E37" s="9">
        <v>6116</v>
      </c>
      <c r="F37" s="9">
        <v>4584</v>
      </c>
      <c r="G37" s="9">
        <v>6662</v>
      </c>
      <c r="H37" s="9">
        <v>8936</v>
      </c>
      <c r="I37" s="9">
        <v>5181</v>
      </c>
      <c r="J37" s="9">
        <v>6564</v>
      </c>
      <c r="K37" s="9">
        <v>5610</v>
      </c>
      <c r="L37" s="9">
        <v>5298</v>
      </c>
      <c r="M37" s="9">
        <v>5415</v>
      </c>
      <c r="N37" s="9">
        <v>4347</v>
      </c>
      <c r="O37" s="9">
        <v>6908</v>
      </c>
      <c r="P37" s="9">
        <v>7845</v>
      </c>
      <c r="Q37" s="9">
        <v>6043</v>
      </c>
      <c r="R37" s="9">
        <v>9718</v>
      </c>
      <c r="S37" s="9">
        <v>4946</v>
      </c>
      <c r="T37" s="9">
        <v>10569</v>
      </c>
      <c r="U37" s="9">
        <v>5308</v>
      </c>
      <c r="V37" s="9">
        <v>6790</v>
      </c>
      <c r="W37" s="9">
        <v>7047</v>
      </c>
    </row>
    <row r="38" spans="2:23" s="2" customFormat="1" ht="12" customHeight="1">
      <c r="B38" s="10"/>
      <c r="C38" s="22"/>
      <c r="D38" s="11" t="s">
        <v>46</v>
      </c>
      <c r="E38" s="9">
        <v>3861</v>
      </c>
      <c r="F38" s="9">
        <v>4016</v>
      </c>
      <c r="G38" s="9">
        <v>2309</v>
      </c>
      <c r="H38" s="9">
        <v>4421</v>
      </c>
      <c r="I38" s="9">
        <v>4526</v>
      </c>
      <c r="J38" s="9">
        <v>5211</v>
      </c>
      <c r="K38" s="9">
        <v>4966</v>
      </c>
      <c r="L38" s="9">
        <v>5368</v>
      </c>
      <c r="M38" s="9">
        <v>2900</v>
      </c>
      <c r="N38" s="9">
        <v>2337</v>
      </c>
      <c r="O38" s="9">
        <v>4333</v>
      </c>
      <c r="P38" s="9">
        <v>2233</v>
      </c>
      <c r="Q38" s="9">
        <v>3719</v>
      </c>
      <c r="R38" s="9">
        <v>5232</v>
      </c>
      <c r="S38" s="9">
        <v>2679</v>
      </c>
      <c r="T38" s="9">
        <v>5008</v>
      </c>
      <c r="U38" s="9">
        <v>3475</v>
      </c>
      <c r="V38" s="9">
        <v>3746</v>
      </c>
      <c r="W38" s="9">
        <v>3802</v>
      </c>
    </row>
    <row r="39" spans="2:23" s="2" customFormat="1" ht="12" customHeight="1">
      <c r="B39" s="10"/>
      <c r="C39" s="22"/>
      <c r="D39" s="11" t="s">
        <v>47</v>
      </c>
      <c r="E39" s="9">
        <v>1975</v>
      </c>
      <c r="F39" s="9">
        <v>1801</v>
      </c>
      <c r="G39" s="9">
        <v>1458</v>
      </c>
      <c r="H39" s="9">
        <v>1785</v>
      </c>
      <c r="I39" s="9">
        <v>2207</v>
      </c>
      <c r="J39" s="9">
        <v>1956</v>
      </c>
      <c r="K39" s="9">
        <v>1530</v>
      </c>
      <c r="L39" s="9">
        <v>2308</v>
      </c>
      <c r="M39" s="9">
        <v>1922</v>
      </c>
      <c r="N39" s="9">
        <v>1353</v>
      </c>
      <c r="O39" s="9">
        <v>2104</v>
      </c>
      <c r="P39" s="9">
        <v>1894</v>
      </c>
      <c r="Q39" s="9">
        <v>3377</v>
      </c>
      <c r="R39" s="9">
        <v>1311</v>
      </c>
      <c r="S39" s="9">
        <v>1173</v>
      </c>
      <c r="T39" s="9">
        <v>2059</v>
      </c>
      <c r="U39" s="9">
        <v>1542</v>
      </c>
      <c r="V39" s="9">
        <v>1659</v>
      </c>
      <c r="W39" s="9">
        <v>1981</v>
      </c>
    </row>
    <row r="40" spans="2:23" s="2" customFormat="1" ht="12" customHeight="1">
      <c r="B40" s="10"/>
      <c r="C40" s="22"/>
      <c r="D40" s="11" t="s">
        <v>48</v>
      </c>
      <c r="E40" s="9">
        <v>711</v>
      </c>
      <c r="F40" s="9">
        <v>361</v>
      </c>
      <c r="G40" s="9">
        <v>589</v>
      </c>
      <c r="H40" s="9">
        <v>1540</v>
      </c>
      <c r="I40" s="9">
        <v>287</v>
      </c>
      <c r="J40" s="9">
        <v>375</v>
      </c>
      <c r="K40" s="9">
        <v>2193</v>
      </c>
      <c r="L40" s="9">
        <v>437</v>
      </c>
      <c r="M40" s="9">
        <v>636</v>
      </c>
      <c r="N40" s="9">
        <v>514</v>
      </c>
      <c r="O40" s="9">
        <v>914</v>
      </c>
      <c r="P40" s="9">
        <v>442</v>
      </c>
      <c r="Q40" s="9">
        <v>248</v>
      </c>
      <c r="R40" s="9">
        <v>365</v>
      </c>
      <c r="S40" s="9">
        <v>168</v>
      </c>
      <c r="T40" s="9">
        <v>329</v>
      </c>
      <c r="U40" s="9">
        <v>169</v>
      </c>
      <c r="V40" s="9">
        <v>227</v>
      </c>
      <c r="W40" s="9">
        <v>102</v>
      </c>
    </row>
    <row r="41" spans="2:23" s="2" customFormat="1" ht="12" customHeight="1">
      <c r="B41" s="10"/>
      <c r="C41" s="22"/>
      <c r="D41" s="11" t="s">
        <v>49</v>
      </c>
      <c r="E41" s="9">
        <v>1349</v>
      </c>
      <c r="F41" s="9">
        <v>1810</v>
      </c>
      <c r="G41" s="9">
        <v>1302</v>
      </c>
      <c r="H41" s="9">
        <v>1692</v>
      </c>
      <c r="I41" s="9">
        <v>982</v>
      </c>
      <c r="J41" s="9">
        <v>1374</v>
      </c>
      <c r="K41" s="9">
        <v>1426</v>
      </c>
      <c r="L41" s="9">
        <v>1379</v>
      </c>
      <c r="M41" s="9">
        <v>814</v>
      </c>
      <c r="N41" s="9">
        <v>967</v>
      </c>
      <c r="O41" s="9">
        <v>1581</v>
      </c>
      <c r="P41" s="9">
        <v>981</v>
      </c>
      <c r="Q41" s="9">
        <v>1879</v>
      </c>
      <c r="R41" s="9">
        <v>2029</v>
      </c>
      <c r="S41" s="9">
        <v>1204</v>
      </c>
      <c r="T41" s="9">
        <v>1673</v>
      </c>
      <c r="U41" s="9">
        <v>1212</v>
      </c>
      <c r="V41" s="9">
        <v>1300</v>
      </c>
      <c r="W41" s="9">
        <v>981</v>
      </c>
    </row>
    <row r="42" spans="2:23" s="2" customFormat="1" ht="12" customHeight="1">
      <c r="B42" s="10"/>
      <c r="C42" s="22"/>
      <c r="D42" s="11" t="s">
        <v>50</v>
      </c>
      <c r="E42" s="9">
        <v>1791</v>
      </c>
      <c r="F42" s="9">
        <v>1407</v>
      </c>
      <c r="G42" s="9">
        <v>1001</v>
      </c>
      <c r="H42" s="9">
        <v>2780</v>
      </c>
      <c r="I42" s="9">
        <v>1321</v>
      </c>
      <c r="J42" s="9">
        <v>1841</v>
      </c>
      <c r="K42" s="9">
        <v>2390</v>
      </c>
      <c r="L42" s="9">
        <v>1989</v>
      </c>
      <c r="M42" s="9">
        <v>1480</v>
      </c>
      <c r="N42" s="9">
        <v>2037</v>
      </c>
      <c r="O42" s="9">
        <v>1593</v>
      </c>
      <c r="P42" s="9">
        <v>1656</v>
      </c>
      <c r="Q42" s="9">
        <v>1992</v>
      </c>
      <c r="R42" s="9">
        <v>1815</v>
      </c>
      <c r="S42" s="9">
        <v>1103</v>
      </c>
      <c r="T42" s="9">
        <v>2273</v>
      </c>
      <c r="U42" s="9">
        <v>2288</v>
      </c>
      <c r="V42" s="9">
        <v>1643</v>
      </c>
      <c r="W42" s="9">
        <v>1891</v>
      </c>
    </row>
    <row r="43" spans="2:23" s="2" customFormat="1" ht="12" customHeight="1">
      <c r="B43" s="10"/>
      <c r="C43" s="22"/>
      <c r="D43" s="11" t="s">
        <v>51</v>
      </c>
      <c r="E43" s="9">
        <v>1354</v>
      </c>
      <c r="F43" s="9">
        <v>610</v>
      </c>
      <c r="G43" s="9">
        <v>1258</v>
      </c>
      <c r="H43" s="9">
        <v>1801</v>
      </c>
      <c r="I43" s="9">
        <v>1292</v>
      </c>
      <c r="J43" s="9">
        <v>2080</v>
      </c>
      <c r="K43" s="9">
        <v>1711</v>
      </c>
      <c r="L43" s="9">
        <v>1764</v>
      </c>
      <c r="M43" s="9">
        <v>829</v>
      </c>
      <c r="N43" s="9">
        <v>1041</v>
      </c>
      <c r="O43" s="9">
        <v>1456</v>
      </c>
      <c r="P43" s="9">
        <v>1351</v>
      </c>
      <c r="Q43" s="9">
        <v>1053</v>
      </c>
      <c r="R43" s="9">
        <v>945</v>
      </c>
      <c r="S43" s="9">
        <v>672</v>
      </c>
      <c r="T43" s="9">
        <v>1040</v>
      </c>
      <c r="U43" s="9">
        <v>1765</v>
      </c>
      <c r="V43" s="9">
        <v>1956</v>
      </c>
      <c r="W43" s="9">
        <v>1836</v>
      </c>
    </row>
    <row r="44" spans="2:23" s="4" customFormat="1" ht="12" customHeight="1">
      <c r="B44" s="21"/>
      <c r="C44" s="31" t="s">
        <v>52</v>
      </c>
      <c r="D44" s="32"/>
      <c r="E44" s="20">
        <v>9499</v>
      </c>
      <c r="F44" s="20">
        <v>11557</v>
      </c>
      <c r="G44" s="20">
        <v>10773</v>
      </c>
      <c r="H44" s="20">
        <v>10778</v>
      </c>
      <c r="I44" s="20">
        <v>6182</v>
      </c>
      <c r="J44" s="20">
        <v>10160</v>
      </c>
      <c r="K44" s="20">
        <v>7868</v>
      </c>
      <c r="L44" s="20">
        <v>7186</v>
      </c>
      <c r="M44" s="20">
        <v>13083</v>
      </c>
      <c r="N44" s="20">
        <v>8843</v>
      </c>
      <c r="O44" s="20">
        <v>9680</v>
      </c>
      <c r="P44" s="20">
        <v>7358</v>
      </c>
      <c r="Q44" s="20">
        <v>10526</v>
      </c>
      <c r="R44" s="20">
        <v>12271</v>
      </c>
      <c r="S44" s="20">
        <v>8106</v>
      </c>
      <c r="T44" s="20">
        <v>9145</v>
      </c>
      <c r="U44" s="20">
        <v>14327</v>
      </c>
      <c r="V44" s="20">
        <v>9163</v>
      </c>
      <c r="W44" s="20">
        <v>9904</v>
      </c>
    </row>
    <row r="45" spans="2:23" s="2" customFormat="1" ht="12" customHeight="1">
      <c r="B45" s="10"/>
      <c r="C45" s="22"/>
      <c r="D45" s="11" t="s">
        <v>53</v>
      </c>
      <c r="E45" s="9">
        <v>1906</v>
      </c>
      <c r="F45" s="9">
        <v>2228</v>
      </c>
      <c r="G45" s="9">
        <v>2202</v>
      </c>
      <c r="H45" s="9">
        <v>2023</v>
      </c>
      <c r="I45" s="9">
        <v>1333</v>
      </c>
      <c r="J45" s="9">
        <v>1681</v>
      </c>
      <c r="K45" s="9">
        <v>2065</v>
      </c>
      <c r="L45" s="9">
        <v>1862</v>
      </c>
      <c r="M45" s="9">
        <v>1812</v>
      </c>
      <c r="N45" s="9">
        <v>1925</v>
      </c>
      <c r="O45" s="9">
        <v>1978</v>
      </c>
      <c r="P45" s="9">
        <v>1684</v>
      </c>
      <c r="Q45" s="9">
        <v>2080</v>
      </c>
      <c r="R45" s="9">
        <v>1525</v>
      </c>
      <c r="S45" s="9">
        <v>1487</v>
      </c>
      <c r="T45" s="9">
        <v>1765</v>
      </c>
      <c r="U45" s="9">
        <v>1700</v>
      </c>
      <c r="V45" s="9">
        <v>1691</v>
      </c>
      <c r="W45" s="9">
        <v>1836</v>
      </c>
    </row>
    <row r="46" spans="2:23" s="2" customFormat="1" ht="12" customHeight="1">
      <c r="B46" s="10"/>
      <c r="C46" s="22"/>
      <c r="D46" s="11" t="s">
        <v>54</v>
      </c>
      <c r="E46" s="9">
        <v>516</v>
      </c>
      <c r="F46" s="9">
        <v>1056</v>
      </c>
      <c r="G46" s="9">
        <v>1009</v>
      </c>
      <c r="H46" s="9">
        <v>639</v>
      </c>
      <c r="I46" s="9">
        <v>119</v>
      </c>
      <c r="J46" s="9">
        <v>134</v>
      </c>
      <c r="K46" s="9">
        <v>365</v>
      </c>
      <c r="L46" s="9">
        <v>322</v>
      </c>
      <c r="M46" s="9">
        <v>492</v>
      </c>
      <c r="N46" s="9">
        <v>393</v>
      </c>
      <c r="O46" s="9">
        <v>280</v>
      </c>
      <c r="P46" s="9">
        <v>751</v>
      </c>
      <c r="Q46" s="9">
        <v>637</v>
      </c>
      <c r="R46" s="9">
        <v>271</v>
      </c>
      <c r="S46" s="9">
        <v>1093</v>
      </c>
      <c r="T46" s="9">
        <v>409</v>
      </c>
      <c r="U46" s="9">
        <v>583</v>
      </c>
      <c r="V46" s="9">
        <v>529</v>
      </c>
      <c r="W46" s="9">
        <v>668</v>
      </c>
    </row>
    <row r="47" spans="2:23" s="2" customFormat="1" ht="12" customHeight="1">
      <c r="B47" s="10"/>
      <c r="C47" s="22"/>
      <c r="D47" s="11" t="s">
        <v>55</v>
      </c>
      <c r="E47" s="9">
        <v>2677</v>
      </c>
      <c r="F47" s="9">
        <v>2181</v>
      </c>
      <c r="G47" s="9">
        <v>2305</v>
      </c>
      <c r="H47" s="9">
        <v>4098</v>
      </c>
      <c r="I47" s="9">
        <v>1057</v>
      </c>
      <c r="J47" s="9">
        <v>3201</v>
      </c>
      <c r="K47" s="9">
        <v>1873</v>
      </c>
      <c r="L47" s="9">
        <v>753</v>
      </c>
      <c r="M47" s="9">
        <v>5957</v>
      </c>
      <c r="N47" s="9">
        <v>3582</v>
      </c>
      <c r="O47" s="9">
        <v>2993</v>
      </c>
      <c r="P47" s="9">
        <v>873</v>
      </c>
      <c r="Q47" s="9">
        <v>3254</v>
      </c>
      <c r="R47" s="9">
        <v>2062</v>
      </c>
      <c r="S47" s="9">
        <v>1116</v>
      </c>
      <c r="T47" s="9">
        <v>2200</v>
      </c>
      <c r="U47" s="9">
        <v>1077</v>
      </c>
      <c r="V47" s="9">
        <v>1403</v>
      </c>
      <c r="W47" s="9">
        <v>3936</v>
      </c>
    </row>
    <row r="48" spans="2:23" s="2" customFormat="1" ht="12" customHeight="1">
      <c r="B48" s="10"/>
      <c r="C48" s="22"/>
      <c r="D48" s="11" t="s">
        <v>56</v>
      </c>
      <c r="E48" s="9">
        <v>4400</v>
      </c>
      <c r="F48" s="9">
        <v>6091</v>
      </c>
      <c r="G48" s="9">
        <v>5257</v>
      </c>
      <c r="H48" s="9">
        <v>4017</v>
      </c>
      <c r="I48" s="9">
        <v>3673</v>
      </c>
      <c r="J48" s="9">
        <v>5144</v>
      </c>
      <c r="K48" s="9">
        <v>3565</v>
      </c>
      <c r="L48" s="9">
        <v>4249</v>
      </c>
      <c r="M48" s="9">
        <v>4823</v>
      </c>
      <c r="N48" s="9">
        <v>2942</v>
      </c>
      <c r="O48" s="9">
        <v>4429</v>
      </c>
      <c r="P48" s="9">
        <v>4052</v>
      </c>
      <c r="Q48" s="9">
        <v>4555</v>
      </c>
      <c r="R48" s="9">
        <v>8413</v>
      </c>
      <c r="S48" s="9">
        <v>4409</v>
      </c>
      <c r="T48" s="9">
        <v>4770</v>
      </c>
      <c r="U48" s="9">
        <v>10967</v>
      </c>
      <c r="V48" s="9">
        <v>5540</v>
      </c>
      <c r="W48" s="9">
        <v>3464</v>
      </c>
    </row>
    <row r="49" spans="2:23" s="4" customFormat="1" ht="12" customHeight="1">
      <c r="B49" s="21"/>
      <c r="C49" s="31" t="s">
        <v>57</v>
      </c>
      <c r="D49" s="32"/>
      <c r="E49" s="20">
        <v>32666</v>
      </c>
      <c r="F49" s="20">
        <v>21632</v>
      </c>
      <c r="G49" s="20">
        <v>22729</v>
      </c>
      <c r="H49" s="20">
        <v>66684</v>
      </c>
      <c r="I49" s="20">
        <v>60371</v>
      </c>
      <c r="J49" s="20">
        <v>34916</v>
      </c>
      <c r="K49" s="20">
        <v>27283</v>
      </c>
      <c r="L49" s="20">
        <v>30735</v>
      </c>
      <c r="M49" s="20">
        <v>26152</v>
      </c>
      <c r="N49" s="20">
        <v>24397</v>
      </c>
      <c r="O49" s="20">
        <v>27116</v>
      </c>
      <c r="P49" s="20">
        <v>20943</v>
      </c>
      <c r="Q49" s="20">
        <v>29032</v>
      </c>
      <c r="R49" s="20">
        <v>28039</v>
      </c>
      <c r="S49" s="20">
        <v>30586</v>
      </c>
      <c r="T49" s="20">
        <v>29209</v>
      </c>
      <c r="U49" s="20">
        <v>26103</v>
      </c>
      <c r="V49" s="20">
        <v>22855</v>
      </c>
      <c r="W49" s="20">
        <v>23553</v>
      </c>
    </row>
    <row r="50" spans="2:23" s="2" customFormat="1" ht="12" customHeight="1">
      <c r="B50" s="10"/>
      <c r="C50" s="22"/>
      <c r="D50" s="11" t="s">
        <v>58</v>
      </c>
      <c r="E50" s="9">
        <v>3202</v>
      </c>
      <c r="F50" s="9">
        <v>5968</v>
      </c>
      <c r="G50" s="9">
        <v>2595</v>
      </c>
      <c r="H50" s="9">
        <v>6317</v>
      </c>
      <c r="I50" s="9">
        <v>4722</v>
      </c>
      <c r="J50" s="9">
        <v>2821</v>
      </c>
      <c r="K50" s="9">
        <v>1342</v>
      </c>
      <c r="L50" s="9">
        <v>3079</v>
      </c>
      <c r="M50" s="9">
        <v>3867</v>
      </c>
      <c r="N50" s="9">
        <v>1909</v>
      </c>
      <c r="O50" s="9">
        <v>2446</v>
      </c>
      <c r="P50" s="9">
        <v>1502</v>
      </c>
      <c r="Q50" s="9">
        <v>1860</v>
      </c>
      <c r="R50" s="9">
        <v>4384</v>
      </c>
      <c r="S50" s="9">
        <v>4099</v>
      </c>
      <c r="T50" s="9">
        <v>3923</v>
      </c>
      <c r="U50" s="9">
        <v>3402</v>
      </c>
      <c r="V50" s="9">
        <v>4007</v>
      </c>
      <c r="W50" s="9">
        <v>4620</v>
      </c>
    </row>
    <row r="51" spans="2:23" s="2" customFormat="1" ht="12" customHeight="1">
      <c r="B51" s="10"/>
      <c r="C51" s="22"/>
      <c r="D51" s="11" t="s">
        <v>59</v>
      </c>
      <c r="E51" s="9">
        <v>22672</v>
      </c>
      <c r="F51" s="9">
        <v>8902</v>
      </c>
      <c r="G51" s="9">
        <v>14694</v>
      </c>
      <c r="H51" s="9">
        <v>53626</v>
      </c>
      <c r="I51" s="9">
        <v>49387</v>
      </c>
      <c r="J51" s="9">
        <v>26111</v>
      </c>
      <c r="K51" s="9">
        <v>18501</v>
      </c>
      <c r="L51" s="9">
        <v>20796</v>
      </c>
      <c r="M51" s="9">
        <v>16676</v>
      </c>
      <c r="N51" s="9">
        <v>14739</v>
      </c>
      <c r="O51" s="9">
        <v>17674</v>
      </c>
      <c r="P51" s="9">
        <v>11618</v>
      </c>
      <c r="Q51" s="9">
        <v>19345</v>
      </c>
      <c r="R51" s="9">
        <v>17168</v>
      </c>
      <c r="S51" s="9">
        <v>20544</v>
      </c>
      <c r="T51" s="9">
        <v>18672</v>
      </c>
      <c r="U51" s="9">
        <v>16149</v>
      </c>
      <c r="V51" s="9">
        <v>13528</v>
      </c>
      <c r="W51" s="9">
        <v>12046</v>
      </c>
    </row>
    <row r="52" spans="2:23" s="2" customFormat="1" ht="12" customHeight="1">
      <c r="B52" s="10"/>
      <c r="C52" s="22"/>
      <c r="D52" s="11" t="s">
        <v>60</v>
      </c>
      <c r="E52" s="9">
        <v>6791</v>
      </c>
      <c r="F52" s="9">
        <v>6761</v>
      </c>
      <c r="G52" s="9">
        <v>5440</v>
      </c>
      <c r="H52" s="9">
        <v>6741</v>
      </c>
      <c r="I52" s="9">
        <v>6263</v>
      </c>
      <c r="J52" s="9">
        <v>5985</v>
      </c>
      <c r="K52" s="9">
        <v>7440</v>
      </c>
      <c r="L52" s="9">
        <v>6860</v>
      </c>
      <c r="M52" s="9">
        <v>5610</v>
      </c>
      <c r="N52" s="9">
        <v>7749</v>
      </c>
      <c r="O52" s="9">
        <v>6995</v>
      </c>
      <c r="P52" s="9">
        <v>7823</v>
      </c>
      <c r="Q52" s="9">
        <v>7828</v>
      </c>
      <c r="R52" s="9">
        <v>6488</v>
      </c>
      <c r="S52" s="9">
        <v>5943</v>
      </c>
      <c r="T52" s="9">
        <v>6613</v>
      </c>
      <c r="U52" s="9">
        <v>6552</v>
      </c>
      <c r="V52" s="9">
        <v>5321</v>
      </c>
      <c r="W52" s="9">
        <v>6887</v>
      </c>
    </row>
    <row r="53" spans="2:23" s="4" customFormat="1" ht="12" customHeight="1">
      <c r="B53" s="21"/>
      <c r="C53" s="31" t="s">
        <v>61</v>
      </c>
      <c r="D53" s="32"/>
      <c r="E53" s="20">
        <v>11798</v>
      </c>
      <c r="F53" s="20">
        <v>11506</v>
      </c>
      <c r="G53" s="20">
        <v>9457</v>
      </c>
      <c r="H53" s="20">
        <v>11502</v>
      </c>
      <c r="I53" s="20">
        <v>27458</v>
      </c>
      <c r="J53" s="20">
        <v>11291</v>
      </c>
      <c r="K53" s="20">
        <v>9195</v>
      </c>
      <c r="L53" s="20">
        <v>14054</v>
      </c>
      <c r="M53" s="20">
        <v>6443</v>
      </c>
      <c r="N53" s="20">
        <v>11395</v>
      </c>
      <c r="O53" s="20">
        <v>10456</v>
      </c>
      <c r="P53" s="20">
        <v>9176</v>
      </c>
      <c r="Q53" s="20">
        <v>9641</v>
      </c>
      <c r="R53" s="20">
        <v>11012</v>
      </c>
      <c r="S53" s="20">
        <v>9796</v>
      </c>
      <c r="T53" s="20">
        <v>20689</v>
      </c>
      <c r="U53" s="20">
        <v>20983</v>
      </c>
      <c r="V53" s="20">
        <v>13756</v>
      </c>
      <c r="W53" s="20">
        <v>12431</v>
      </c>
    </row>
    <row r="54" spans="2:23" s="2" customFormat="1" ht="12" customHeight="1">
      <c r="B54" s="10"/>
      <c r="C54" s="22"/>
      <c r="D54" s="11" t="s">
        <v>62</v>
      </c>
      <c r="E54" s="9">
        <v>7893</v>
      </c>
      <c r="F54" s="9">
        <v>8358</v>
      </c>
      <c r="G54" s="9">
        <v>5535</v>
      </c>
      <c r="H54" s="9">
        <v>5663</v>
      </c>
      <c r="I54" s="9">
        <v>21979</v>
      </c>
      <c r="J54" s="9">
        <v>9207</v>
      </c>
      <c r="K54" s="9">
        <v>6447</v>
      </c>
      <c r="L54" s="9">
        <v>8659</v>
      </c>
      <c r="M54" s="9">
        <v>4696</v>
      </c>
      <c r="N54" s="9">
        <v>6948</v>
      </c>
      <c r="O54" s="9">
        <v>7436</v>
      </c>
      <c r="P54" s="9">
        <v>4791</v>
      </c>
      <c r="Q54" s="9">
        <v>4992</v>
      </c>
      <c r="R54" s="9">
        <v>6434</v>
      </c>
      <c r="S54" s="9">
        <v>5248</v>
      </c>
      <c r="T54" s="9">
        <v>14245</v>
      </c>
      <c r="U54" s="9">
        <v>17864</v>
      </c>
      <c r="V54" s="9">
        <v>11814</v>
      </c>
      <c r="W54" s="9">
        <v>9104</v>
      </c>
    </row>
    <row r="55" spans="2:23" s="2" customFormat="1" ht="12" customHeight="1">
      <c r="B55" s="10"/>
      <c r="C55" s="22"/>
      <c r="D55" s="11" t="s">
        <v>63</v>
      </c>
      <c r="E55" s="9">
        <v>343</v>
      </c>
      <c r="F55" s="9">
        <v>283</v>
      </c>
      <c r="G55" s="9">
        <v>201</v>
      </c>
      <c r="H55" s="9">
        <v>913</v>
      </c>
      <c r="I55" s="9">
        <v>1189</v>
      </c>
      <c r="J55" s="9">
        <v>48</v>
      </c>
      <c r="K55" s="9">
        <v>103</v>
      </c>
      <c r="L55" s="9">
        <v>124</v>
      </c>
      <c r="M55" s="9">
        <v>139</v>
      </c>
      <c r="N55" s="9">
        <v>373</v>
      </c>
      <c r="O55" s="9">
        <v>254</v>
      </c>
      <c r="P55" s="9">
        <v>199</v>
      </c>
      <c r="Q55" s="9">
        <v>295</v>
      </c>
      <c r="R55" s="9">
        <v>209</v>
      </c>
      <c r="S55" s="9">
        <v>269</v>
      </c>
      <c r="T55" s="9">
        <v>875</v>
      </c>
      <c r="U55" s="9">
        <v>935</v>
      </c>
      <c r="V55" s="9">
        <v>423</v>
      </c>
      <c r="W55" s="9">
        <v>450</v>
      </c>
    </row>
    <row r="56" spans="2:23" s="2" customFormat="1" ht="12" customHeight="1">
      <c r="B56" s="10"/>
      <c r="C56" s="22"/>
      <c r="D56" s="11" t="s">
        <v>73</v>
      </c>
      <c r="E56" s="9">
        <v>3562</v>
      </c>
      <c r="F56" s="9">
        <v>2864</v>
      </c>
      <c r="G56" s="9">
        <v>3721</v>
      </c>
      <c r="H56" s="9">
        <v>4927</v>
      </c>
      <c r="I56" s="9">
        <v>4289</v>
      </c>
      <c r="J56" s="9">
        <v>2036</v>
      </c>
      <c r="K56" s="9">
        <v>2644</v>
      </c>
      <c r="L56" s="9">
        <v>5271</v>
      </c>
      <c r="M56" s="9">
        <v>1610</v>
      </c>
      <c r="N56" s="9">
        <v>4074</v>
      </c>
      <c r="O56" s="9">
        <v>2766</v>
      </c>
      <c r="P56" s="9">
        <v>4186</v>
      </c>
      <c r="Q56" s="9">
        <v>4354</v>
      </c>
      <c r="R56" s="9">
        <v>4369</v>
      </c>
      <c r="S56" s="9">
        <v>4279</v>
      </c>
      <c r="T56" s="9">
        <v>5569</v>
      </c>
      <c r="U56" s="9">
        <v>2184</v>
      </c>
      <c r="V56" s="9">
        <v>1518</v>
      </c>
      <c r="W56" s="9">
        <v>2877</v>
      </c>
    </row>
    <row r="57" spans="2:23" s="4" customFormat="1" ht="12" customHeight="1">
      <c r="B57" s="21"/>
      <c r="C57" s="31" t="s">
        <v>64</v>
      </c>
      <c r="D57" s="32"/>
      <c r="E57" s="20">
        <v>33518</v>
      </c>
      <c r="F57" s="20">
        <v>31132</v>
      </c>
      <c r="G57" s="20">
        <v>28561</v>
      </c>
      <c r="H57" s="20">
        <v>43539</v>
      </c>
      <c r="I57" s="20">
        <v>28787</v>
      </c>
      <c r="J57" s="20">
        <v>31683</v>
      </c>
      <c r="K57" s="20">
        <v>24862</v>
      </c>
      <c r="L57" s="20">
        <v>26506</v>
      </c>
      <c r="M57" s="20">
        <v>34708</v>
      </c>
      <c r="N57" s="20">
        <v>54305</v>
      </c>
      <c r="O57" s="20">
        <v>37048</v>
      </c>
      <c r="P57" s="20">
        <v>28916</v>
      </c>
      <c r="Q57" s="20">
        <v>32167</v>
      </c>
      <c r="R57" s="20">
        <v>28766</v>
      </c>
      <c r="S57" s="20">
        <v>24160</v>
      </c>
      <c r="T57" s="20">
        <v>33955</v>
      </c>
      <c r="U57" s="20">
        <v>36824</v>
      </c>
      <c r="V57" s="20">
        <v>38112</v>
      </c>
      <c r="W57" s="20">
        <v>40416</v>
      </c>
    </row>
    <row r="58" spans="2:23" s="4" customFormat="1" ht="12" customHeight="1">
      <c r="B58" s="21"/>
      <c r="C58" s="31" t="s">
        <v>65</v>
      </c>
      <c r="D58" s="32"/>
      <c r="E58" s="20">
        <v>81896</v>
      </c>
      <c r="F58" s="20">
        <v>92504</v>
      </c>
      <c r="G58" s="20">
        <v>56289</v>
      </c>
      <c r="H58" s="20">
        <v>106100</v>
      </c>
      <c r="I58" s="20">
        <v>90492</v>
      </c>
      <c r="J58" s="20">
        <v>70357</v>
      </c>
      <c r="K58" s="20">
        <v>63399</v>
      </c>
      <c r="L58" s="20">
        <v>102593</v>
      </c>
      <c r="M58" s="20">
        <v>88059</v>
      </c>
      <c r="N58" s="20">
        <v>75297</v>
      </c>
      <c r="O58" s="20">
        <v>64075</v>
      </c>
      <c r="P58" s="20">
        <v>75103</v>
      </c>
      <c r="Q58" s="20">
        <v>98484</v>
      </c>
      <c r="R58" s="20">
        <v>111776</v>
      </c>
      <c r="S58" s="20">
        <v>78024</v>
      </c>
      <c r="T58" s="20">
        <v>85767</v>
      </c>
      <c r="U58" s="20">
        <v>84068</v>
      </c>
      <c r="V58" s="20">
        <v>71583</v>
      </c>
      <c r="W58" s="20">
        <v>70231</v>
      </c>
    </row>
    <row r="59" spans="2:23" s="2" customFormat="1" ht="12" customHeight="1">
      <c r="B59" s="10"/>
      <c r="C59" s="22"/>
      <c r="D59" s="11" t="s">
        <v>66</v>
      </c>
      <c r="E59" s="9">
        <v>15862</v>
      </c>
      <c r="F59" s="9">
        <v>13798</v>
      </c>
      <c r="G59" s="9">
        <v>13353</v>
      </c>
      <c r="H59" s="9">
        <v>16406</v>
      </c>
      <c r="I59" s="9">
        <v>14580</v>
      </c>
      <c r="J59" s="9">
        <v>17606</v>
      </c>
      <c r="K59" s="9">
        <v>13811</v>
      </c>
      <c r="L59" s="9">
        <v>17470</v>
      </c>
      <c r="M59" s="9">
        <v>17533</v>
      </c>
      <c r="N59" s="9">
        <v>17987</v>
      </c>
      <c r="O59" s="9">
        <v>15411</v>
      </c>
      <c r="P59" s="9">
        <v>15555</v>
      </c>
      <c r="Q59" s="9">
        <v>16830</v>
      </c>
      <c r="R59" s="9">
        <v>37773</v>
      </c>
      <c r="S59" s="9">
        <v>17178</v>
      </c>
      <c r="T59" s="9">
        <v>19115</v>
      </c>
      <c r="U59" s="9">
        <v>15487</v>
      </c>
      <c r="V59" s="9">
        <v>22798</v>
      </c>
      <c r="W59" s="9">
        <v>18675</v>
      </c>
    </row>
    <row r="60" spans="2:23" s="2" customFormat="1" ht="12" customHeight="1">
      <c r="B60" s="10"/>
      <c r="C60" s="22"/>
      <c r="D60" s="11" t="s">
        <v>67</v>
      </c>
      <c r="E60" s="9">
        <v>25315</v>
      </c>
      <c r="F60" s="9">
        <v>22868</v>
      </c>
      <c r="G60" s="9">
        <v>20303</v>
      </c>
      <c r="H60" s="9">
        <v>29327</v>
      </c>
      <c r="I60" s="9">
        <v>23500</v>
      </c>
      <c r="J60" s="9">
        <v>23223</v>
      </c>
      <c r="K60" s="9">
        <v>22094</v>
      </c>
      <c r="L60" s="9">
        <v>43756</v>
      </c>
      <c r="M60" s="9">
        <v>21597</v>
      </c>
      <c r="N60" s="9">
        <v>19102</v>
      </c>
      <c r="O60" s="9">
        <v>21194</v>
      </c>
      <c r="P60" s="9">
        <v>23931</v>
      </c>
      <c r="Q60" s="9">
        <v>32882</v>
      </c>
      <c r="R60" s="9">
        <v>20392</v>
      </c>
      <c r="S60" s="9">
        <v>17404</v>
      </c>
      <c r="T60" s="9">
        <v>18301</v>
      </c>
      <c r="U60" s="9">
        <v>19957</v>
      </c>
      <c r="V60" s="9">
        <v>21862</v>
      </c>
      <c r="W60" s="9">
        <v>23130</v>
      </c>
    </row>
    <row r="61" spans="2:23" s="2" customFormat="1" ht="12" customHeight="1">
      <c r="B61" s="10"/>
      <c r="C61" s="22"/>
      <c r="D61" s="11" t="s">
        <v>68</v>
      </c>
      <c r="E61" s="9">
        <v>29732</v>
      </c>
      <c r="F61" s="9">
        <v>49134</v>
      </c>
      <c r="G61" s="9">
        <v>20859</v>
      </c>
      <c r="H61" s="9">
        <v>32372</v>
      </c>
      <c r="I61" s="9">
        <v>33007</v>
      </c>
      <c r="J61" s="9">
        <v>24645</v>
      </c>
      <c r="K61" s="9">
        <v>22937</v>
      </c>
      <c r="L61" s="9">
        <v>28624</v>
      </c>
      <c r="M61" s="9">
        <v>32149</v>
      </c>
      <c r="N61" s="9">
        <v>19783</v>
      </c>
      <c r="O61" s="9">
        <v>20452</v>
      </c>
      <c r="P61" s="9">
        <v>29302</v>
      </c>
      <c r="Q61" s="9">
        <v>43515</v>
      </c>
      <c r="R61" s="9">
        <v>48135</v>
      </c>
      <c r="S61" s="9">
        <v>23183</v>
      </c>
      <c r="T61" s="9">
        <v>28092</v>
      </c>
      <c r="U61" s="9">
        <v>28513</v>
      </c>
      <c r="V61" s="9">
        <v>22441</v>
      </c>
      <c r="W61" s="9">
        <v>25506</v>
      </c>
    </row>
    <row r="62" spans="2:23" s="2" customFormat="1" ht="12" customHeight="1">
      <c r="B62" s="10"/>
      <c r="C62" s="22"/>
      <c r="D62" s="11" t="s">
        <v>69</v>
      </c>
      <c r="E62" s="9">
        <v>10988</v>
      </c>
      <c r="F62" s="9">
        <v>6704</v>
      </c>
      <c r="G62" s="9">
        <v>1774</v>
      </c>
      <c r="H62" s="9">
        <v>27995</v>
      </c>
      <c r="I62" s="9">
        <v>19405</v>
      </c>
      <c r="J62" s="9">
        <v>4882</v>
      </c>
      <c r="K62" s="9">
        <v>4556</v>
      </c>
      <c r="L62" s="9">
        <v>12743</v>
      </c>
      <c r="M62" s="9">
        <v>16779</v>
      </c>
      <c r="N62" s="9">
        <v>19424</v>
      </c>
      <c r="O62" s="9">
        <v>7018</v>
      </c>
      <c r="P62" s="9">
        <v>6316</v>
      </c>
      <c r="Q62" s="9">
        <v>5258</v>
      </c>
      <c r="R62" s="9">
        <v>5477</v>
      </c>
      <c r="S62" s="9">
        <v>20258</v>
      </c>
      <c r="T62" s="9">
        <v>20260</v>
      </c>
      <c r="U62" s="9">
        <v>20110</v>
      </c>
      <c r="V62" s="9">
        <v>4481</v>
      </c>
      <c r="W62" s="9">
        <v>2920</v>
      </c>
    </row>
    <row r="63" spans="2:23" s="4" customFormat="1" ht="12" customHeight="1">
      <c r="B63" s="12"/>
      <c r="C63" s="31" t="s">
        <v>70</v>
      </c>
      <c r="D63" s="32"/>
      <c r="E63" s="13">
        <v>10708</v>
      </c>
      <c r="F63" s="13">
        <v>12918</v>
      </c>
      <c r="G63" s="13">
        <v>7110</v>
      </c>
      <c r="H63" s="13">
        <v>13497</v>
      </c>
      <c r="I63" s="13">
        <v>8598</v>
      </c>
      <c r="J63" s="13">
        <v>8675</v>
      </c>
      <c r="K63" s="13">
        <v>7318</v>
      </c>
      <c r="L63" s="13">
        <v>14032</v>
      </c>
      <c r="M63" s="13">
        <v>10513</v>
      </c>
      <c r="N63" s="13">
        <v>7621</v>
      </c>
      <c r="O63" s="13">
        <v>7845</v>
      </c>
      <c r="P63" s="13">
        <v>8535</v>
      </c>
      <c r="Q63" s="13">
        <v>21835</v>
      </c>
      <c r="R63" s="13">
        <v>11277</v>
      </c>
      <c r="S63" s="13">
        <v>6818</v>
      </c>
      <c r="T63" s="13">
        <v>8342</v>
      </c>
      <c r="U63" s="13">
        <v>7555</v>
      </c>
      <c r="V63" s="13">
        <v>6678</v>
      </c>
      <c r="W63" s="13">
        <v>8461</v>
      </c>
    </row>
    <row r="64" spans="2:4" s="2" customFormat="1" ht="11.25" customHeight="1">
      <c r="B64" s="7"/>
      <c r="C64" s="7"/>
      <c r="D64" s="7"/>
    </row>
    <row r="65" spans="2:4" s="2" customFormat="1" ht="12" customHeight="1">
      <c r="B65" s="8" t="s">
        <v>71</v>
      </c>
      <c r="C65" s="8"/>
      <c r="D65" s="8"/>
    </row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</sheetData>
  <mergeCells count="19">
    <mergeCell ref="B8:D8"/>
    <mergeCell ref="B10:D10"/>
    <mergeCell ref="R3:W3"/>
    <mergeCell ref="E3:Q3"/>
    <mergeCell ref="B3:D4"/>
    <mergeCell ref="B5:D5"/>
    <mergeCell ref="B6:D6"/>
    <mergeCell ref="B7:D7"/>
    <mergeCell ref="C11:D11"/>
    <mergeCell ref="C24:D24"/>
    <mergeCell ref="C27:D27"/>
    <mergeCell ref="C32:D32"/>
    <mergeCell ref="C58:D58"/>
    <mergeCell ref="C57:D57"/>
    <mergeCell ref="C63:D63"/>
    <mergeCell ref="C35:D35"/>
    <mergeCell ref="C44:D44"/>
    <mergeCell ref="C53:D53"/>
    <mergeCell ref="C49:D49"/>
  </mergeCells>
  <dataValidations count="2">
    <dataValidation allowBlank="1" showInputMessage="1" showErrorMessage="1" imeMode="off" sqref="E5:W8 E10:W63"/>
    <dataValidation allowBlank="1" showInputMessage="1" showErrorMessage="1" imeMode="on" sqref="E64:H65536 J64:M65536 E1:H4 S4:W4 O64:R65536 T64:W65536 R3:R4 C11:D63 T1:W2 O1:R2 J1:M2 C3:C4 I4:Q4 B1:B8 B10:B65536 A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suzukiysh</cp:lastModifiedBy>
  <cp:lastPrinted>1999-08-23T05:08:13Z</cp:lastPrinted>
  <dcterms:created xsi:type="dcterms:W3CDTF">1999-06-28T05:42:21Z</dcterms:created>
  <dcterms:modified xsi:type="dcterms:W3CDTF">1999-09-10T01:32:07Z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