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<sst xmlns="http://schemas.openxmlformats.org/spreadsheetml/2006/main" count="119" uniqueCount="83">
  <si>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</si>
  <si>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</si>
  <si>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</si>
  <si>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</si>
  <si>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</si>
  <si>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</si>
  <si>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</si>
  <si>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</si>
  <si>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</si>
  <si>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</si>
  <si>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</si>
  <si>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</si>
  <si>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</si>
  <si>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</si>
  <si>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</si>
  <si>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</si>
  <si>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</si>
  <si>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</si>
  <si>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</si>
  <si>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</si>
  <si>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</si>
  <si>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</si>
  <si>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</si>
  <si>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</si>
  <si>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</si>
  <si>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</si>
  <si>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</si>
  <si>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</si>
  <si>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</si>
  <si>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</si>
  <si>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</si>
  <si>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</si>
  <si>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</si>
  <si>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</si>
  <si>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</si>
  <si>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</si>
  <si>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</si>
  <si>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</si>
  <si>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</si>
  <si>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</si>
  <si>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</si>
  <si>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</si>
  <si>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</si>
  <si>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</si>
  <si>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</si>
  <si>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</si>
  <si>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</si>
  <si>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</si>
  <si>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</si>
  <si>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</si>
  <si>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</si>
  <si>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</si>
  <si>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</si>
  <si>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</si>
  <si>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</si>
  <si>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</si>
  <si>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</si>
  <si>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</si>
  <si>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</si>
  <si>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</si>
  <si>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</si>
  <si>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</si>
  <si>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</si>
  <si>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</si>
  <si>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</si>
  <si>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</si>
  <si>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</si>
  <si>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</si>
  <si>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</si>
  <si>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資料：総務庁統計局「家計調査年報」「家計調査報告」</t>
  </si>
  <si>
    <t>野菜・海藻</t>
  </si>
  <si>
    <t>補習教育</t>
  </si>
  <si>
    <t>円</t>
  </si>
  <si>
    <t>家庭用耐久財</t>
  </si>
  <si>
    <t>平成６年</t>
  </si>
  <si>
    <t xml:space="preserve"> 平成７年</t>
  </si>
  <si>
    <t>注）１　収支項目分類の改訂（平成７年１月から適用）に伴い、野菜・海草は、野菜・海藻に、水道料は、上下水道料に</t>
  </si>
  <si>
    <t>　　　　された。</t>
  </si>
  <si>
    <t>147 全世帯平均月別家計支出金額（前橋市）（平成6年1月～7年6月）</t>
  </si>
  <si>
    <t>　　　　教科書・学習参考書は、教科書・学習参考教材に名称変更された。又、医薬品は、医薬品と健康保持用摂取品に分割</t>
  </si>
  <si>
    <t>…</t>
  </si>
  <si>
    <t>円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</si>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</sst>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tabSelected="1" workbookViewId="0" topLeftCell="A1">
      <pane xSplit="4" ySplit="4" topLeftCell="K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78</v>
      </c>
      <c r="C1" s="5"/>
      <c r="D1" s="5"/>
    </row>
    <row r="2" ht="12" customHeight="1"/>
    <row r="3" spans="2:23" s="3" customFormat="1" ht="12" customHeight="1">
      <c r="B3" s="48" t="s">
        <v>0</v>
      </c>
      <c r="C3" s="49"/>
      <c r="D3" s="50"/>
      <c r="E3" s="44" t="s">
        <v>74</v>
      </c>
      <c r="F3" s="47"/>
      <c r="G3" s="47"/>
      <c r="H3" s="47"/>
      <c r="I3" s="45"/>
      <c r="J3" s="45"/>
      <c r="K3" s="45"/>
      <c r="L3" s="45"/>
      <c r="M3" s="45"/>
      <c r="N3" s="45"/>
      <c r="O3" s="45"/>
      <c r="P3" s="45"/>
      <c r="Q3" s="46"/>
      <c r="R3" s="44" t="s">
        <v>75</v>
      </c>
      <c r="S3" s="45"/>
      <c r="T3" s="45"/>
      <c r="U3" s="45"/>
      <c r="V3" s="45"/>
      <c r="W3" s="46"/>
    </row>
    <row r="4" spans="2:23" s="3" customFormat="1" ht="12" customHeight="1">
      <c r="B4" s="51"/>
      <c r="C4" s="52"/>
      <c r="D4" s="53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9" t="s">
        <v>14</v>
      </c>
      <c r="C5" s="40"/>
      <c r="D5" s="41"/>
      <c r="E5" s="31">
        <v>94</v>
      </c>
      <c r="F5" s="26">
        <v>94</v>
      </c>
      <c r="G5" s="26">
        <v>94</v>
      </c>
      <c r="H5" s="26">
        <v>94</v>
      </c>
      <c r="I5" s="26">
        <v>93</v>
      </c>
      <c r="J5" s="26">
        <v>91</v>
      </c>
      <c r="K5" s="27">
        <v>92</v>
      </c>
      <c r="L5" s="26">
        <v>92</v>
      </c>
      <c r="M5" s="26">
        <v>96</v>
      </c>
      <c r="N5" s="26">
        <v>94</v>
      </c>
      <c r="O5" s="26">
        <v>96</v>
      </c>
      <c r="P5" s="26">
        <v>94</v>
      </c>
      <c r="Q5" s="26">
        <v>93</v>
      </c>
      <c r="R5" s="26">
        <v>95</v>
      </c>
      <c r="S5" s="26">
        <v>93</v>
      </c>
      <c r="T5" s="26">
        <v>95</v>
      </c>
      <c r="U5" s="26">
        <v>95</v>
      </c>
      <c r="V5" s="26">
        <v>95</v>
      </c>
      <c r="W5" s="27">
        <v>95</v>
      </c>
    </row>
    <row r="6" spans="2:23" s="2" customFormat="1" ht="12" customHeight="1">
      <c r="B6" s="39" t="s">
        <v>15</v>
      </c>
      <c r="C6" s="40"/>
      <c r="D6" s="41"/>
      <c r="E6" s="31">
        <v>3.43</v>
      </c>
      <c r="F6" s="24">
        <v>3.46</v>
      </c>
      <c r="G6" s="24">
        <v>3.43</v>
      </c>
      <c r="H6" s="24">
        <v>3.47</v>
      </c>
      <c r="I6" s="24">
        <v>3.4</v>
      </c>
      <c r="J6" s="24">
        <v>3.47</v>
      </c>
      <c r="K6" s="24">
        <v>3.41</v>
      </c>
      <c r="L6" s="24">
        <v>3.53</v>
      </c>
      <c r="M6" s="24">
        <v>3.46</v>
      </c>
      <c r="N6" s="24">
        <v>3.39</v>
      </c>
      <c r="O6" s="24">
        <v>3.47</v>
      </c>
      <c r="P6" s="24">
        <v>3.33</v>
      </c>
      <c r="Q6" s="24">
        <v>3.39</v>
      </c>
      <c r="R6" s="24">
        <v>3.28</v>
      </c>
      <c r="S6" s="24">
        <v>3.37</v>
      </c>
      <c r="T6" s="24">
        <v>3.31</v>
      </c>
      <c r="U6" s="24">
        <v>3.33</v>
      </c>
      <c r="V6" s="24">
        <v>3.42</v>
      </c>
      <c r="W6" s="24">
        <v>3.45</v>
      </c>
    </row>
    <row r="7" spans="2:23" s="2" customFormat="1" ht="12" customHeight="1">
      <c r="B7" s="39" t="s">
        <v>16</v>
      </c>
      <c r="C7" s="40"/>
      <c r="D7" s="41"/>
      <c r="E7" s="31">
        <v>1.56</v>
      </c>
      <c r="F7" s="24">
        <v>1.63</v>
      </c>
      <c r="G7" s="24">
        <v>1.56</v>
      </c>
      <c r="H7" s="24">
        <v>1.7</v>
      </c>
      <c r="I7" s="24">
        <v>1.67</v>
      </c>
      <c r="J7" s="24">
        <v>1.64</v>
      </c>
      <c r="K7" s="24">
        <v>1.53</v>
      </c>
      <c r="L7" s="24">
        <v>1.54</v>
      </c>
      <c r="M7" s="24">
        <v>1.5</v>
      </c>
      <c r="N7" s="24">
        <v>1.46</v>
      </c>
      <c r="O7" s="24">
        <v>1.43</v>
      </c>
      <c r="P7" s="24">
        <v>1.49</v>
      </c>
      <c r="Q7" s="24">
        <v>1.52</v>
      </c>
      <c r="R7" s="24">
        <v>1.45</v>
      </c>
      <c r="S7" s="24">
        <v>1.47</v>
      </c>
      <c r="T7" s="24">
        <v>1.43</v>
      </c>
      <c r="U7" s="24">
        <v>1.47</v>
      </c>
      <c r="V7" s="24">
        <v>1.43</v>
      </c>
      <c r="W7" s="24">
        <v>1.49</v>
      </c>
    </row>
    <row r="8" spans="2:23" s="2" customFormat="1" ht="12" customHeight="1">
      <c r="B8" s="39" t="s">
        <v>17</v>
      </c>
      <c r="C8" s="40"/>
      <c r="D8" s="41"/>
      <c r="E8" s="31">
        <v>49.8</v>
      </c>
      <c r="F8" s="25">
        <v>52.8</v>
      </c>
      <c r="G8" s="25">
        <v>53.5</v>
      </c>
      <c r="H8" s="25">
        <v>52.7</v>
      </c>
      <c r="I8" s="25">
        <v>51.6</v>
      </c>
      <c r="J8" s="25">
        <v>49.7</v>
      </c>
      <c r="K8" s="25">
        <v>48.8</v>
      </c>
      <c r="L8" s="25">
        <v>49.2</v>
      </c>
      <c r="M8" s="25">
        <v>47.7</v>
      </c>
      <c r="N8" s="25">
        <v>47.3</v>
      </c>
      <c r="O8" s="25">
        <v>47.3</v>
      </c>
      <c r="P8" s="25">
        <v>49</v>
      </c>
      <c r="Q8" s="25">
        <v>48</v>
      </c>
      <c r="R8" s="25">
        <v>47.7</v>
      </c>
      <c r="S8" s="25">
        <v>48.8</v>
      </c>
      <c r="T8" s="25">
        <v>48.4</v>
      </c>
      <c r="U8" s="25">
        <v>48.3</v>
      </c>
      <c r="V8" s="25">
        <v>48.5</v>
      </c>
      <c r="W8" s="25">
        <v>49.8</v>
      </c>
    </row>
    <row r="9" spans="2:23" s="2" customFormat="1" ht="12" customHeight="1">
      <c r="B9" s="16"/>
      <c r="C9" s="28"/>
      <c r="D9" s="29"/>
      <c r="E9" s="32" t="s">
        <v>72</v>
      </c>
      <c r="F9" s="30" t="s">
        <v>72</v>
      </c>
      <c r="G9" s="30" t="s">
        <v>72</v>
      </c>
      <c r="H9" s="30" t="s">
        <v>72</v>
      </c>
      <c r="I9" s="30" t="s">
        <v>72</v>
      </c>
      <c r="J9" s="30" t="s">
        <v>72</v>
      </c>
      <c r="K9" s="30" t="s">
        <v>72</v>
      </c>
      <c r="L9" s="30" t="s">
        <v>72</v>
      </c>
      <c r="M9" s="30" t="s">
        <v>81</v>
      </c>
      <c r="N9" s="30" t="s">
        <v>72</v>
      </c>
      <c r="O9" s="30" t="s">
        <v>72</v>
      </c>
      <c r="P9" s="30" t="s">
        <v>72</v>
      </c>
      <c r="Q9" s="30" t="s">
        <v>72</v>
      </c>
      <c r="R9" s="30" t="s">
        <v>72</v>
      </c>
      <c r="S9" s="30" t="s">
        <v>81</v>
      </c>
      <c r="T9" s="30" t="s">
        <v>72</v>
      </c>
      <c r="U9" s="30" t="s">
        <v>72</v>
      </c>
      <c r="V9" s="30" t="s">
        <v>72</v>
      </c>
      <c r="W9" s="30" t="s">
        <v>72</v>
      </c>
    </row>
    <row r="10" spans="2:23" s="4" customFormat="1" ht="12" customHeight="1">
      <c r="B10" s="42" t="s">
        <v>18</v>
      </c>
      <c r="C10" s="43"/>
      <c r="D10" s="41"/>
      <c r="E10" s="35">
        <v>309039</v>
      </c>
      <c r="F10" s="20">
        <v>283607</v>
      </c>
      <c r="G10" s="20">
        <v>262918</v>
      </c>
      <c r="H10" s="20">
        <v>318744</v>
      </c>
      <c r="I10" s="20">
        <v>286922</v>
      </c>
      <c r="J10" s="20">
        <v>299834</v>
      </c>
      <c r="K10" s="20">
        <v>253999</v>
      </c>
      <c r="L10" s="20">
        <v>306381</v>
      </c>
      <c r="M10" s="20">
        <v>286444</v>
      </c>
      <c r="N10" s="20">
        <v>317871</v>
      </c>
      <c r="O10" s="20">
        <v>327882</v>
      </c>
      <c r="P10" s="20">
        <v>338457</v>
      </c>
      <c r="Q10" s="20">
        <v>425405</v>
      </c>
      <c r="R10" s="20">
        <v>335428</v>
      </c>
      <c r="S10" s="20">
        <v>332845</v>
      </c>
      <c r="T10" s="20">
        <v>336444</v>
      </c>
      <c r="U10" s="20">
        <v>319451</v>
      </c>
      <c r="V10" s="20">
        <v>352542</v>
      </c>
      <c r="W10" s="20">
        <v>269578</v>
      </c>
    </row>
    <row r="11" spans="2:23" s="4" customFormat="1" ht="12" customHeight="1">
      <c r="B11" s="21"/>
      <c r="C11" s="37" t="s">
        <v>19</v>
      </c>
      <c r="D11" s="38"/>
      <c r="E11" s="35">
        <v>74868</v>
      </c>
      <c r="F11" s="20">
        <v>69077</v>
      </c>
      <c r="G11" s="20">
        <v>68103</v>
      </c>
      <c r="H11" s="20">
        <v>79886</v>
      </c>
      <c r="I11" s="20">
        <v>70845</v>
      </c>
      <c r="J11" s="20">
        <v>75776</v>
      </c>
      <c r="K11" s="20">
        <v>72191</v>
      </c>
      <c r="L11" s="20">
        <v>78572</v>
      </c>
      <c r="M11" s="20">
        <v>78421</v>
      </c>
      <c r="N11" s="20">
        <v>70439</v>
      </c>
      <c r="O11" s="20">
        <v>74072</v>
      </c>
      <c r="P11" s="20">
        <v>71967</v>
      </c>
      <c r="Q11" s="20">
        <v>89970</v>
      </c>
      <c r="R11" s="20">
        <v>68623</v>
      </c>
      <c r="S11" s="20">
        <v>66167</v>
      </c>
      <c r="T11" s="20">
        <v>70997</v>
      </c>
      <c r="U11" s="20">
        <v>69815</v>
      </c>
      <c r="V11" s="20">
        <v>75837</v>
      </c>
      <c r="W11" s="20">
        <v>71782</v>
      </c>
    </row>
    <row r="12" spans="2:23" s="2" customFormat="1" ht="12" customHeight="1">
      <c r="B12" s="10"/>
      <c r="C12" s="22"/>
      <c r="D12" s="11" t="s">
        <v>20</v>
      </c>
      <c r="E12" s="33">
        <v>10074</v>
      </c>
      <c r="F12" s="9">
        <v>8676</v>
      </c>
      <c r="G12" s="9">
        <v>10213</v>
      </c>
      <c r="H12" s="9">
        <v>15360</v>
      </c>
      <c r="I12" s="9">
        <v>8814</v>
      </c>
      <c r="J12" s="9">
        <v>9834</v>
      </c>
      <c r="K12" s="9">
        <v>11200</v>
      </c>
      <c r="L12" s="9">
        <v>11241</v>
      </c>
      <c r="M12" s="9">
        <v>9442</v>
      </c>
      <c r="N12" s="9">
        <v>9054</v>
      </c>
      <c r="O12" s="9">
        <v>8402</v>
      </c>
      <c r="P12" s="9">
        <v>9830</v>
      </c>
      <c r="Q12" s="9">
        <v>8822</v>
      </c>
      <c r="R12" s="9">
        <v>6943</v>
      </c>
      <c r="S12" s="9">
        <v>7950</v>
      </c>
      <c r="T12" s="9">
        <v>7869</v>
      </c>
      <c r="U12" s="9">
        <v>7905</v>
      </c>
      <c r="V12" s="9">
        <v>9119</v>
      </c>
      <c r="W12" s="9">
        <v>8752</v>
      </c>
    </row>
    <row r="13" spans="2:23" s="2" customFormat="1" ht="12" customHeight="1">
      <c r="B13" s="10"/>
      <c r="C13" s="22"/>
      <c r="D13" s="11" t="s">
        <v>21</v>
      </c>
      <c r="E13" s="33">
        <v>8651</v>
      </c>
      <c r="F13" s="9">
        <v>9198</v>
      </c>
      <c r="G13" s="9">
        <v>8804</v>
      </c>
      <c r="H13" s="9">
        <v>9696</v>
      </c>
      <c r="I13" s="9">
        <v>8791</v>
      </c>
      <c r="J13" s="9">
        <v>8590</v>
      </c>
      <c r="K13" s="9">
        <v>7768</v>
      </c>
      <c r="L13" s="9">
        <v>7073</v>
      </c>
      <c r="M13" s="9">
        <v>7549</v>
      </c>
      <c r="N13" s="9">
        <v>7565</v>
      </c>
      <c r="O13" s="9">
        <v>7740</v>
      </c>
      <c r="P13" s="9">
        <v>8256</v>
      </c>
      <c r="Q13" s="9">
        <v>12785</v>
      </c>
      <c r="R13" s="9">
        <v>7205</v>
      </c>
      <c r="S13" s="9">
        <v>8031</v>
      </c>
      <c r="T13" s="9">
        <v>8743</v>
      </c>
      <c r="U13" s="9">
        <v>8128</v>
      </c>
      <c r="V13" s="9">
        <v>8232</v>
      </c>
      <c r="W13" s="9">
        <v>8064</v>
      </c>
    </row>
    <row r="14" spans="2:23" s="2" customFormat="1" ht="12" customHeight="1">
      <c r="B14" s="10"/>
      <c r="C14" s="22"/>
      <c r="D14" s="11" t="s">
        <v>22</v>
      </c>
      <c r="E14" s="34">
        <v>1699</v>
      </c>
      <c r="F14" s="9">
        <v>4639</v>
      </c>
      <c r="G14" s="9">
        <v>4665</v>
      </c>
      <c r="H14" s="9">
        <v>4581</v>
      </c>
      <c r="I14" s="9">
        <v>4617</v>
      </c>
      <c r="J14" s="9">
        <v>4776</v>
      </c>
      <c r="K14" s="9">
        <v>4328</v>
      </c>
      <c r="L14" s="9">
        <v>4472</v>
      </c>
      <c r="M14" s="9">
        <v>4640</v>
      </c>
      <c r="N14" s="9">
        <v>4456</v>
      </c>
      <c r="O14" s="9">
        <v>4816</v>
      </c>
      <c r="P14" s="9">
        <v>4851</v>
      </c>
      <c r="Q14" s="9">
        <v>5540</v>
      </c>
      <c r="R14" s="9">
        <v>4482</v>
      </c>
      <c r="S14" s="9">
        <v>4645</v>
      </c>
      <c r="T14" s="9">
        <v>5206</v>
      </c>
      <c r="U14" s="9">
        <v>5416</v>
      </c>
      <c r="V14" s="9">
        <v>5681</v>
      </c>
      <c r="W14" s="9">
        <v>5311</v>
      </c>
    </row>
    <row r="15" spans="2:23" s="2" customFormat="1" ht="12" customHeight="1">
      <c r="B15" s="10"/>
      <c r="C15" s="22"/>
      <c r="D15" s="11" t="s">
        <v>23</v>
      </c>
      <c r="E15" s="9">
        <v>3436</v>
      </c>
      <c r="F15" s="9">
        <v>3099</v>
      </c>
      <c r="G15" s="9">
        <v>3245</v>
      </c>
      <c r="H15" s="9">
        <v>3440</v>
      </c>
      <c r="I15" s="9">
        <v>3296</v>
      </c>
      <c r="J15" s="9">
        <v>3273</v>
      </c>
      <c r="K15" s="9">
        <v>3531</v>
      </c>
      <c r="L15" s="9">
        <v>3233</v>
      </c>
      <c r="M15" s="9">
        <v>3742</v>
      </c>
      <c r="N15" s="9">
        <v>3527</v>
      </c>
      <c r="O15" s="9">
        <v>3624</v>
      </c>
      <c r="P15" s="9">
        <v>3182</v>
      </c>
      <c r="Q15" s="9">
        <v>4039</v>
      </c>
      <c r="R15" s="9">
        <v>3305</v>
      </c>
      <c r="S15" s="9">
        <v>3490</v>
      </c>
      <c r="T15" s="9">
        <v>3938</v>
      </c>
      <c r="U15" s="9">
        <v>3792</v>
      </c>
      <c r="V15" s="9">
        <v>3750</v>
      </c>
      <c r="W15" s="9">
        <v>3805</v>
      </c>
    </row>
    <row r="16" spans="2:23" s="2" customFormat="1" ht="12" customHeight="1">
      <c r="B16" s="10"/>
      <c r="C16" s="22"/>
      <c r="D16" s="11" t="s">
        <v>70</v>
      </c>
      <c r="E16" s="9">
        <v>9707</v>
      </c>
      <c r="F16" s="9">
        <v>8740</v>
      </c>
      <c r="G16" s="9">
        <v>9733</v>
      </c>
      <c r="H16" s="9">
        <v>10036</v>
      </c>
      <c r="I16" s="9">
        <v>9511</v>
      </c>
      <c r="J16" s="9">
        <v>10099</v>
      </c>
      <c r="K16" s="9">
        <v>10140</v>
      </c>
      <c r="L16" s="9">
        <v>8770</v>
      </c>
      <c r="M16" s="9">
        <v>8731</v>
      </c>
      <c r="N16" s="9">
        <v>9474</v>
      </c>
      <c r="O16" s="9">
        <v>10408</v>
      </c>
      <c r="P16" s="9">
        <v>9899</v>
      </c>
      <c r="Q16" s="9">
        <v>10937</v>
      </c>
      <c r="R16" s="9">
        <v>8839</v>
      </c>
      <c r="S16" s="9">
        <v>9207</v>
      </c>
      <c r="T16" s="9">
        <v>9655</v>
      </c>
      <c r="U16" s="9">
        <v>9463</v>
      </c>
      <c r="V16" s="9">
        <v>10198</v>
      </c>
      <c r="W16" s="9">
        <v>10588</v>
      </c>
    </row>
    <row r="17" spans="2:23" s="2" customFormat="1" ht="12" customHeight="1">
      <c r="B17" s="10"/>
      <c r="C17" s="22"/>
      <c r="D17" s="11" t="s">
        <v>24</v>
      </c>
      <c r="E17" s="9">
        <v>3608</v>
      </c>
      <c r="F17" s="9">
        <v>2771</v>
      </c>
      <c r="G17" s="9">
        <v>2746</v>
      </c>
      <c r="H17" s="9">
        <v>3092</v>
      </c>
      <c r="I17" s="9">
        <v>2798</v>
      </c>
      <c r="J17" s="9">
        <v>2934</v>
      </c>
      <c r="K17" s="9">
        <v>3169</v>
      </c>
      <c r="L17" s="9">
        <v>3491</v>
      </c>
      <c r="M17" s="9">
        <v>5045</v>
      </c>
      <c r="N17" s="9">
        <v>4884</v>
      </c>
      <c r="O17" s="9">
        <v>4012</v>
      </c>
      <c r="P17" s="9">
        <v>3716</v>
      </c>
      <c r="Q17" s="9">
        <v>4635</v>
      </c>
      <c r="R17" s="9">
        <v>3262</v>
      </c>
      <c r="S17" s="9">
        <v>3154</v>
      </c>
      <c r="T17" s="9">
        <v>3030</v>
      </c>
      <c r="U17" s="9">
        <v>2969</v>
      </c>
      <c r="V17" s="9">
        <v>3024</v>
      </c>
      <c r="W17" s="9">
        <v>2906</v>
      </c>
    </row>
    <row r="18" spans="2:23" s="2" customFormat="1" ht="12" customHeight="1">
      <c r="B18" s="10"/>
      <c r="C18" s="22"/>
      <c r="D18" s="11" t="s">
        <v>25</v>
      </c>
      <c r="E18" s="9">
        <v>2896</v>
      </c>
      <c r="F18" s="9">
        <v>2761</v>
      </c>
      <c r="G18" s="9">
        <v>2742</v>
      </c>
      <c r="H18" s="9">
        <v>2935</v>
      </c>
      <c r="I18" s="9">
        <v>2561</v>
      </c>
      <c r="J18" s="9">
        <v>2970</v>
      </c>
      <c r="K18" s="9">
        <v>3151</v>
      </c>
      <c r="L18" s="9">
        <v>3146</v>
      </c>
      <c r="M18" s="9">
        <v>2767</v>
      </c>
      <c r="N18" s="9">
        <v>2695</v>
      </c>
      <c r="O18" s="9">
        <v>2722</v>
      </c>
      <c r="P18" s="9">
        <v>2726</v>
      </c>
      <c r="Q18" s="9">
        <v>3571</v>
      </c>
      <c r="R18" s="9">
        <v>2386</v>
      </c>
      <c r="S18" s="9">
        <v>2611</v>
      </c>
      <c r="T18" s="9">
        <v>2860</v>
      </c>
      <c r="U18" s="9">
        <v>2740</v>
      </c>
      <c r="V18" s="9">
        <v>2886</v>
      </c>
      <c r="W18" s="9">
        <v>3237</v>
      </c>
    </row>
    <row r="19" spans="2:23" s="2" customFormat="1" ht="12" customHeight="1">
      <c r="B19" s="10"/>
      <c r="C19" s="22"/>
      <c r="D19" s="11" t="s">
        <v>26</v>
      </c>
      <c r="E19" s="9">
        <v>5829</v>
      </c>
      <c r="F19" s="9">
        <v>5327</v>
      </c>
      <c r="G19" s="9">
        <v>5319</v>
      </c>
      <c r="H19" s="9">
        <v>6341</v>
      </c>
      <c r="I19" s="9">
        <v>5577</v>
      </c>
      <c r="J19" s="9">
        <v>5768</v>
      </c>
      <c r="K19" s="9">
        <v>5220</v>
      </c>
      <c r="L19" s="9">
        <v>5902</v>
      </c>
      <c r="M19" s="9">
        <v>5935</v>
      </c>
      <c r="N19" s="9">
        <v>5984</v>
      </c>
      <c r="O19" s="9">
        <v>5695</v>
      </c>
      <c r="P19" s="9">
        <v>5856</v>
      </c>
      <c r="Q19" s="9">
        <v>7021</v>
      </c>
      <c r="R19" s="9">
        <v>5449</v>
      </c>
      <c r="S19" s="9">
        <v>5386</v>
      </c>
      <c r="T19" s="9">
        <v>5497</v>
      </c>
      <c r="U19" s="9">
        <v>4815</v>
      </c>
      <c r="V19" s="9">
        <v>5482</v>
      </c>
      <c r="W19" s="9">
        <v>4189</v>
      </c>
    </row>
    <row r="20" spans="2:23" s="2" customFormat="1" ht="12" customHeight="1">
      <c r="B20" s="10"/>
      <c r="C20" s="22"/>
      <c r="D20" s="11" t="s">
        <v>27</v>
      </c>
      <c r="E20" s="9">
        <v>8010</v>
      </c>
      <c r="F20" s="9">
        <v>6758</v>
      </c>
      <c r="G20" s="9">
        <v>6943</v>
      </c>
      <c r="H20" s="9">
        <v>7708</v>
      </c>
      <c r="I20" s="9">
        <v>7332</v>
      </c>
      <c r="J20" s="9">
        <v>9349</v>
      </c>
      <c r="K20" s="9">
        <v>7366</v>
      </c>
      <c r="L20" s="9">
        <v>8943</v>
      </c>
      <c r="M20" s="9">
        <v>9040</v>
      </c>
      <c r="N20" s="9">
        <v>6656</v>
      </c>
      <c r="O20" s="9">
        <v>8648</v>
      </c>
      <c r="P20" s="9">
        <v>7440</v>
      </c>
      <c r="Q20" s="9">
        <v>9943</v>
      </c>
      <c r="R20" s="9">
        <v>6939</v>
      </c>
      <c r="S20" s="9">
        <v>6765</v>
      </c>
      <c r="T20" s="9">
        <v>7070</v>
      </c>
      <c r="U20" s="9">
        <v>6425</v>
      </c>
      <c r="V20" s="9">
        <v>7178</v>
      </c>
      <c r="W20" s="9">
        <v>6467</v>
      </c>
    </row>
    <row r="21" spans="2:23" s="2" customFormat="1" ht="12" customHeight="1">
      <c r="B21" s="10"/>
      <c r="C21" s="22"/>
      <c r="D21" s="11" t="s">
        <v>28</v>
      </c>
      <c r="E21" s="9">
        <v>3156</v>
      </c>
      <c r="F21" s="9">
        <v>2517</v>
      </c>
      <c r="G21" s="9">
        <v>1953</v>
      </c>
      <c r="H21" s="9">
        <v>3381</v>
      </c>
      <c r="I21" s="9">
        <v>3032</v>
      </c>
      <c r="J21" s="9">
        <v>3289</v>
      </c>
      <c r="K21" s="9">
        <v>2930</v>
      </c>
      <c r="L21" s="9">
        <v>3391</v>
      </c>
      <c r="M21" s="9">
        <v>4341</v>
      </c>
      <c r="N21" s="9">
        <v>2942</v>
      </c>
      <c r="O21" s="9">
        <v>3171</v>
      </c>
      <c r="P21" s="9">
        <v>2483</v>
      </c>
      <c r="Q21" s="9">
        <v>3343</v>
      </c>
      <c r="R21" s="9">
        <v>2652</v>
      </c>
      <c r="S21" s="9">
        <v>2724</v>
      </c>
      <c r="T21" s="9">
        <v>2992</v>
      </c>
      <c r="U21" s="9">
        <v>3147</v>
      </c>
      <c r="V21" s="9">
        <v>3425</v>
      </c>
      <c r="W21" s="9">
        <v>3292</v>
      </c>
    </row>
    <row r="22" spans="2:23" s="2" customFormat="1" ht="12" customHeight="1">
      <c r="B22" s="10"/>
      <c r="C22" s="22"/>
      <c r="D22" s="11" t="s">
        <v>29</v>
      </c>
      <c r="E22" s="9">
        <v>2700</v>
      </c>
      <c r="F22" s="9">
        <v>1480</v>
      </c>
      <c r="G22" s="9">
        <v>1869</v>
      </c>
      <c r="H22" s="9">
        <v>2750</v>
      </c>
      <c r="I22" s="9">
        <v>3705</v>
      </c>
      <c r="J22" s="9">
        <v>2481</v>
      </c>
      <c r="K22" s="9">
        <v>2772</v>
      </c>
      <c r="L22" s="9">
        <v>3499</v>
      </c>
      <c r="M22" s="9">
        <v>3449</v>
      </c>
      <c r="N22" s="9">
        <v>1741</v>
      </c>
      <c r="O22" s="9">
        <v>2443</v>
      </c>
      <c r="P22" s="9">
        <v>2332</v>
      </c>
      <c r="Q22" s="9">
        <v>3882</v>
      </c>
      <c r="R22" s="9">
        <v>1400</v>
      </c>
      <c r="S22" s="9">
        <v>2589</v>
      </c>
      <c r="T22" s="9">
        <v>3149</v>
      </c>
      <c r="U22" s="9">
        <v>3582</v>
      </c>
      <c r="V22" s="9">
        <v>3890</v>
      </c>
      <c r="W22" s="9">
        <v>3892</v>
      </c>
    </row>
    <row r="23" spans="2:23" s="2" customFormat="1" ht="12" customHeight="1">
      <c r="B23" s="17"/>
      <c r="C23" s="23"/>
      <c r="D23" s="18" t="s">
        <v>30</v>
      </c>
      <c r="E23" s="19">
        <v>12103</v>
      </c>
      <c r="F23" s="19">
        <v>13111</v>
      </c>
      <c r="G23" s="19">
        <v>9870</v>
      </c>
      <c r="H23" s="19">
        <v>10567</v>
      </c>
      <c r="I23" s="19">
        <v>10810</v>
      </c>
      <c r="J23" s="19">
        <v>12412</v>
      </c>
      <c r="K23" s="19">
        <v>10618</v>
      </c>
      <c r="L23" s="19">
        <v>14310</v>
      </c>
      <c r="M23" s="19">
        <v>13740</v>
      </c>
      <c r="N23" s="19">
        <v>11461</v>
      </c>
      <c r="O23" s="19">
        <v>12391</v>
      </c>
      <c r="P23" s="19">
        <v>10497</v>
      </c>
      <c r="Q23" s="19">
        <v>5452</v>
      </c>
      <c r="R23" s="19">
        <v>15761</v>
      </c>
      <c r="S23" s="19">
        <v>9616</v>
      </c>
      <c r="T23" s="19">
        <v>10989</v>
      </c>
      <c r="U23" s="19">
        <v>11433</v>
      </c>
      <c r="V23" s="19">
        <v>12972</v>
      </c>
      <c r="W23" s="19">
        <v>11280</v>
      </c>
    </row>
    <row r="24" spans="2:23" s="4" customFormat="1" ht="12" customHeight="1">
      <c r="B24" s="21"/>
      <c r="C24" s="37" t="s">
        <v>31</v>
      </c>
      <c r="D24" s="38"/>
      <c r="E24" s="20">
        <v>14914</v>
      </c>
      <c r="F24" s="20">
        <v>7676</v>
      </c>
      <c r="G24" s="20">
        <v>11068</v>
      </c>
      <c r="H24" s="20">
        <v>9270</v>
      </c>
      <c r="I24" s="20">
        <v>7589</v>
      </c>
      <c r="J24" s="20">
        <v>10136</v>
      </c>
      <c r="K24" s="20">
        <v>15927</v>
      </c>
      <c r="L24" s="20">
        <v>10374</v>
      </c>
      <c r="M24" s="20">
        <v>15189</v>
      </c>
      <c r="N24" s="20">
        <v>19100</v>
      </c>
      <c r="O24" s="20">
        <v>22908</v>
      </c>
      <c r="P24" s="20">
        <v>10660</v>
      </c>
      <c r="Q24" s="20">
        <v>39075</v>
      </c>
      <c r="R24" s="20">
        <v>12747</v>
      </c>
      <c r="S24" s="20">
        <v>51778</v>
      </c>
      <c r="T24" s="20">
        <v>11944</v>
      </c>
      <c r="U24" s="20">
        <v>14251</v>
      </c>
      <c r="V24" s="20">
        <v>14871</v>
      </c>
      <c r="W24" s="20">
        <v>10954</v>
      </c>
    </row>
    <row r="25" spans="2:23" s="2" customFormat="1" ht="12" customHeight="1">
      <c r="B25" s="10"/>
      <c r="C25" s="22"/>
      <c r="D25" s="11" t="s">
        <v>32</v>
      </c>
      <c r="E25" s="9">
        <v>8242</v>
      </c>
      <c r="F25" s="9">
        <v>3639</v>
      </c>
      <c r="G25" s="9">
        <v>3334</v>
      </c>
      <c r="H25" s="9">
        <v>4131</v>
      </c>
      <c r="I25" s="9">
        <v>5232</v>
      </c>
      <c r="J25" s="9">
        <v>6266</v>
      </c>
      <c r="K25" s="9">
        <v>10275</v>
      </c>
      <c r="L25" s="9">
        <v>8243</v>
      </c>
      <c r="M25" s="9">
        <v>13613</v>
      </c>
      <c r="N25" s="9">
        <v>13431</v>
      </c>
      <c r="O25" s="9">
        <v>12678</v>
      </c>
      <c r="P25" s="9">
        <v>7491</v>
      </c>
      <c r="Q25" s="9">
        <v>10575</v>
      </c>
      <c r="R25" s="9">
        <v>11181</v>
      </c>
      <c r="S25" s="9">
        <v>6769</v>
      </c>
      <c r="T25" s="9">
        <v>9493</v>
      </c>
      <c r="U25" s="9">
        <v>9802</v>
      </c>
      <c r="V25" s="9">
        <v>10645</v>
      </c>
      <c r="W25" s="9">
        <v>6460</v>
      </c>
    </row>
    <row r="26" spans="2:23" s="2" customFormat="1" ht="12" customHeight="1">
      <c r="B26" s="10"/>
      <c r="C26" s="22"/>
      <c r="D26" s="11" t="s">
        <v>33</v>
      </c>
      <c r="E26" s="9">
        <v>6672</v>
      </c>
      <c r="F26" s="9">
        <v>4036</v>
      </c>
      <c r="G26" s="9">
        <v>7734</v>
      </c>
      <c r="H26" s="9">
        <v>5139</v>
      </c>
      <c r="I26" s="9">
        <v>2357</v>
      </c>
      <c r="J26" s="9">
        <v>3870</v>
      </c>
      <c r="K26" s="9">
        <v>5652</v>
      </c>
      <c r="L26" s="9">
        <v>2131</v>
      </c>
      <c r="M26" s="9">
        <v>1576</v>
      </c>
      <c r="N26" s="9">
        <v>5670</v>
      </c>
      <c r="O26" s="9">
        <v>10230</v>
      </c>
      <c r="P26" s="9">
        <v>3169</v>
      </c>
      <c r="Q26" s="9">
        <v>28500</v>
      </c>
      <c r="R26" s="9">
        <v>1567</v>
      </c>
      <c r="S26" s="9">
        <v>45009</v>
      </c>
      <c r="T26" s="9">
        <v>2451</v>
      </c>
      <c r="U26" s="9">
        <v>4449</v>
      </c>
      <c r="V26" s="9">
        <v>4226</v>
      </c>
      <c r="W26" s="9">
        <v>4495</v>
      </c>
    </row>
    <row r="27" spans="2:23" s="4" customFormat="1" ht="12" customHeight="1">
      <c r="B27" s="21"/>
      <c r="C27" s="37" t="s">
        <v>34</v>
      </c>
      <c r="D27" s="38"/>
      <c r="E27" s="20">
        <v>17128</v>
      </c>
      <c r="F27" s="20">
        <v>17484</v>
      </c>
      <c r="G27" s="20">
        <v>19951</v>
      </c>
      <c r="H27" s="20">
        <v>19778</v>
      </c>
      <c r="I27" s="20">
        <v>17999</v>
      </c>
      <c r="J27" s="20">
        <v>15526</v>
      </c>
      <c r="K27" s="20">
        <v>14775</v>
      </c>
      <c r="L27" s="20">
        <v>14590</v>
      </c>
      <c r="M27" s="20">
        <v>16697</v>
      </c>
      <c r="N27" s="20">
        <v>18275</v>
      </c>
      <c r="O27" s="20">
        <v>15893</v>
      </c>
      <c r="P27" s="20">
        <v>16709</v>
      </c>
      <c r="Q27" s="20">
        <v>17859</v>
      </c>
      <c r="R27" s="20">
        <v>19391</v>
      </c>
      <c r="S27" s="20">
        <v>19600</v>
      </c>
      <c r="T27" s="20">
        <v>18574</v>
      </c>
      <c r="U27" s="20">
        <v>16480</v>
      </c>
      <c r="V27" s="20">
        <v>18460</v>
      </c>
      <c r="W27" s="20">
        <v>16753</v>
      </c>
    </row>
    <row r="28" spans="2:23" s="2" customFormat="1" ht="12" customHeight="1">
      <c r="B28" s="10"/>
      <c r="C28" s="22"/>
      <c r="D28" s="11" t="s">
        <v>35</v>
      </c>
      <c r="E28" s="9">
        <v>7078</v>
      </c>
      <c r="F28" s="9">
        <v>6963</v>
      </c>
      <c r="G28" s="9">
        <v>7678</v>
      </c>
      <c r="H28" s="9">
        <v>7664</v>
      </c>
      <c r="I28" s="9">
        <v>7515</v>
      </c>
      <c r="J28" s="9">
        <v>6118</v>
      </c>
      <c r="K28" s="9">
        <v>5322</v>
      </c>
      <c r="L28" s="9">
        <v>5302</v>
      </c>
      <c r="M28" s="9">
        <v>8357</v>
      </c>
      <c r="N28" s="9">
        <v>10276</v>
      </c>
      <c r="O28" s="9">
        <v>6611</v>
      </c>
      <c r="P28" s="9">
        <v>6821</v>
      </c>
      <c r="Q28" s="9">
        <v>6313</v>
      </c>
      <c r="R28" s="9">
        <v>7875</v>
      </c>
      <c r="S28" s="9">
        <v>7674</v>
      </c>
      <c r="T28" s="9">
        <v>7003</v>
      </c>
      <c r="U28" s="9">
        <v>6649</v>
      </c>
      <c r="V28" s="9">
        <v>7937</v>
      </c>
      <c r="W28" s="9">
        <v>6491</v>
      </c>
    </row>
    <row r="29" spans="2:23" s="2" customFormat="1" ht="12" customHeight="1">
      <c r="B29" s="10"/>
      <c r="C29" s="22"/>
      <c r="D29" s="11" t="s">
        <v>36</v>
      </c>
      <c r="E29" s="9">
        <v>5391</v>
      </c>
      <c r="F29" s="9">
        <v>5587</v>
      </c>
      <c r="G29" s="9">
        <v>7145</v>
      </c>
      <c r="H29" s="9">
        <v>7251</v>
      </c>
      <c r="I29" s="9">
        <v>6312</v>
      </c>
      <c r="J29" s="9">
        <v>5481</v>
      </c>
      <c r="K29" s="9">
        <v>5543</v>
      </c>
      <c r="L29" s="9">
        <v>4864</v>
      </c>
      <c r="M29" s="9">
        <v>4101</v>
      </c>
      <c r="N29" s="9">
        <v>3664</v>
      </c>
      <c r="O29" s="9">
        <v>4514</v>
      </c>
      <c r="P29" s="9">
        <v>4527</v>
      </c>
      <c r="Q29" s="9">
        <v>5697</v>
      </c>
      <c r="R29" s="9">
        <v>6165</v>
      </c>
      <c r="S29" s="9">
        <v>7119</v>
      </c>
      <c r="T29" s="9">
        <v>6071</v>
      </c>
      <c r="U29" s="9">
        <v>6260</v>
      </c>
      <c r="V29" s="9">
        <v>6541</v>
      </c>
      <c r="W29" s="9">
        <v>5460</v>
      </c>
    </row>
    <row r="30" spans="2:23" s="2" customFormat="1" ht="12" customHeight="1">
      <c r="B30" s="10"/>
      <c r="C30" s="22"/>
      <c r="D30" s="11" t="s">
        <v>37</v>
      </c>
      <c r="E30" s="9">
        <v>827</v>
      </c>
      <c r="F30" s="9">
        <v>1663</v>
      </c>
      <c r="G30" s="9">
        <v>1843</v>
      </c>
      <c r="H30" s="9">
        <v>1239</v>
      </c>
      <c r="I30" s="9">
        <v>792</v>
      </c>
      <c r="J30" s="9">
        <v>432</v>
      </c>
      <c r="K30" s="9">
        <v>190</v>
      </c>
      <c r="L30" s="9">
        <v>137</v>
      </c>
      <c r="M30" s="9">
        <v>206</v>
      </c>
      <c r="N30" s="9">
        <v>219</v>
      </c>
      <c r="O30" s="9">
        <v>284</v>
      </c>
      <c r="P30" s="9">
        <v>803</v>
      </c>
      <c r="Q30" s="9">
        <v>2117</v>
      </c>
      <c r="R30" s="9">
        <v>1776</v>
      </c>
      <c r="S30" s="9">
        <v>1466</v>
      </c>
      <c r="T30" s="9">
        <v>2204</v>
      </c>
      <c r="U30" s="9">
        <v>796</v>
      </c>
      <c r="V30" s="9">
        <v>688</v>
      </c>
      <c r="W30" s="9">
        <v>393</v>
      </c>
    </row>
    <row r="31" spans="2:23" s="2" customFormat="1" ht="12" customHeight="1">
      <c r="B31" s="10"/>
      <c r="C31" s="22"/>
      <c r="D31" s="11" t="s">
        <v>38</v>
      </c>
      <c r="E31" s="9">
        <v>3832</v>
      </c>
      <c r="F31" s="9">
        <v>3270</v>
      </c>
      <c r="G31" s="9">
        <v>3284</v>
      </c>
      <c r="H31" s="9">
        <v>3625</v>
      </c>
      <c r="I31" s="9">
        <v>3380</v>
      </c>
      <c r="J31" s="9">
        <v>3495</v>
      </c>
      <c r="K31" s="9">
        <v>3720</v>
      </c>
      <c r="L31" s="9">
        <v>4288</v>
      </c>
      <c r="M31" s="9">
        <v>4033</v>
      </c>
      <c r="N31" s="9">
        <v>4116</v>
      </c>
      <c r="O31" s="9">
        <v>4484</v>
      </c>
      <c r="P31" s="9">
        <v>4557</v>
      </c>
      <c r="Q31" s="9">
        <v>3732</v>
      </c>
      <c r="R31" s="9">
        <v>3575</v>
      </c>
      <c r="S31" s="9">
        <v>3341</v>
      </c>
      <c r="T31" s="9">
        <v>3297</v>
      </c>
      <c r="U31" s="9">
        <v>2775</v>
      </c>
      <c r="V31" s="9">
        <v>3294</v>
      </c>
      <c r="W31" s="9">
        <v>4409</v>
      </c>
    </row>
    <row r="32" spans="2:23" s="4" customFormat="1" ht="12" customHeight="1">
      <c r="B32" s="21"/>
      <c r="C32" s="37" t="s">
        <v>39</v>
      </c>
      <c r="D32" s="38"/>
      <c r="E32" s="20">
        <v>10873</v>
      </c>
      <c r="F32" s="20">
        <v>6738</v>
      </c>
      <c r="G32" s="20">
        <v>5942</v>
      </c>
      <c r="H32" s="20">
        <v>10460</v>
      </c>
      <c r="I32" s="20">
        <v>6382</v>
      </c>
      <c r="J32" s="20">
        <v>9465</v>
      </c>
      <c r="K32" s="20">
        <v>10901</v>
      </c>
      <c r="L32" s="20">
        <v>17031</v>
      </c>
      <c r="M32" s="20">
        <v>8613</v>
      </c>
      <c r="N32" s="20">
        <v>11293</v>
      </c>
      <c r="O32" s="20">
        <v>13228</v>
      </c>
      <c r="P32" s="20">
        <v>9847</v>
      </c>
      <c r="Q32" s="20">
        <v>20573</v>
      </c>
      <c r="R32" s="20">
        <v>7564</v>
      </c>
      <c r="S32" s="20">
        <v>7346</v>
      </c>
      <c r="T32" s="20">
        <v>13107</v>
      </c>
      <c r="U32" s="20">
        <v>12845</v>
      </c>
      <c r="V32" s="20">
        <v>16694</v>
      </c>
      <c r="W32" s="20">
        <v>12216</v>
      </c>
    </row>
    <row r="33" spans="2:23" s="2" customFormat="1" ht="12" customHeight="1">
      <c r="B33" s="10"/>
      <c r="C33" s="22"/>
      <c r="D33" s="11" t="s">
        <v>73</v>
      </c>
      <c r="E33" s="9">
        <v>3193</v>
      </c>
      <c r="F33" s="9">
        <v>816</v>
      </c>
      <c r="G33" s="9">
        <v>596</v>
      </c>
      <c r="H33" s="9">
        <v>3914</v>
      </c>
      <c r="I33" s="9">
        <v>527</v>
      </c>
      <c r="J33" s="9">
        <v>1198</v>
      </c>
      <c r="K33" s="9">
        <v>2961</v>
      </c>
      <c r="L33" s="9">
        <v>6730</v>
      </c>
      <c r="M33" s="9">
        <v>2838</v>
      </c>
      <c r="N33" s="9">
        <v>4226</v>
      </c>
      <c r="O33" s="9">
        <v>2412</v>
      </c>
      <c r="P33" s="9">
        <v>2694</v>
      </c>
      <c r="Q33" s="9">
        <v>9398</v>
      </c>
      <c r="R33" s="9">
        <v>1950</v>
      </c>
      <c r="S33" s="9">
        <v>1333</v>
      </c>
      <c r="T33" s="9">
        <v>2210</v>
      </c>
      <c r="U33" s="9">
        <v>2977</v>
      </c>
      <c r="V33" s="9">
        <v>3309</v>
      </c>
      <c r="W33" s="9">
        <v>5544</v>
      </c>
    </row>
    <row r="34" spans="2:23" s="2" customFormat="1" ht="12" customHeight="1">
      <c r="B34" s="10"/>
      <c r="C34" s="22"/>
      <c r="D34" s="11" t="s">
        <v>40</v>
      </c>
      <c r="E34" s="9">
        <v>7680</v>
      </c>
      <c r="F34" s="9">
        <v>5921</v>
      </c>
      <c r="G34" s="9">
        <v>5345</v>
      </c>
      <c r="H34" s="9">
        <v>6546</v>
      </c>
      <c r="I34" s="9">
        <v>5856</v>
      </c>
      <c r="J34" s="9">
        <v>8267</v>
      </c>
      <c r="K34" s="9">
        <v>7939</v>
      </c>
      <c r="L34" s="9">
        <v>10301</v>
      </c>
      <c r="M34" s="9">
        <v>5775</v>
      </c>
      <c r="N34" s="9">
        <v>7068</v>
      </c>
      <c r="O34" s="9">
        <v>10816</v>
      </c>
      <c r="P34" s="9">
        <v>7152</v>
      </c>
      <c r="Q34" s="9">
        <v>11176</v>
      </c>
      <c r="R34" s="9">
        <v>5615</v>
      </c>
      <c r="S34" s="9">
        <v>6014</v>
      </c>
      <c r="T34" s="9">
        <v>10896</v>
      </c>
      <c r="U34" s="9">
        <v>9868</v>
      </c>
      <c r="V34" s="9">
        <v>13385</v>
      </c>
      <c r="W34" s="9">
        <v>6673</v>
      </c>
    </row>
    <row r="35" spans="2:23" s="4" customFormat="1" ht="12" customHeight="1">
      <c r="B35" s="21"/>
      <c r="C35" s="37" t="s">
        <v>41</v>
      </c>
      <c r="D35" s="38"/>
      <c r="E35" s="20">
        <v>19990</v>
      </c>
      <c r="F35" s="20">
        <v>25789</v>
      </c>
      <c r="G35" s="20">
        <v>13872</v>
      </c>
      <c r="H35" s="20">
        <v>19307</v>
      </c>
      <c r="I35" s="20">
        <v>20614</v>
      </c>
      <c r="J35" s="20">
        <v>21950</v>
      </c>
      <c r="K35" s="20">
        <v>20921</v>
      </c>
      <c r="L35" s="20">
        <v>24022</v>
      </c>
      <c r="M35" s="20">
        <v>15816</v>
      </c>
      <c r="N35" s="20">
        <v>12218</v>
      </c>
      <c r="O35" s="20">
        <v>24462</v>
      </c>
      <c r="P35" s="20">
        <v>18572</v>
      </c>
      <c r="Q35" s="20">
        <v>22335</v>
      </c>
      <c r="R35" s="20">
        <v>17465</v>
      </c>
      <c r="S35" s="20">
        <v>16051</v>
      </c>
      <c r="T35" s="20">
        <v>19364</v>
      </c>
      <c r="U35" s="20">
        <v>15015</v>
      </c>
      <c r="V35" s="20">
        <v>18226</v>
      </c>
      <c r="W35" s="20">
        <v>15408</v>
      </c>
    </row>
    <row r="36" spans="2:23" s="2" customFormat="1" ht="12" customHeight="1">
      <c r="B36" s="10"/>
      <c r="C36" s="22"/>
      <c r="D36" s="11" t="s">
        <v>42</v>
      </c>
      <c r="E36" s="9">
        <v>1313</v>
      </c>
      <c r="F36" s="9">
        <v>7639</v>
      </c>
      <c r="G36" s="9">
        <v>468</v>
      </c>
      <c r="H36" s="9">
        <v>118</v>
      </c>
      <c r="I36" s="9">
        <v>54</v>
      </c>
      <c r="J36" s="9">
        <v>1144</v>
      </c>
      <c r="K36" s="9">
        <v>48</v>
      </c>
      <c r="L36" s="9">
        <v>166</v>
      </c>
      <c r="M36" s="9" t="s">
        <v>82</v>
      </c>
      <c r="N36" s="9">
        <v>181</v>
      </c>
      <c r="O36" s="9">
        <v>4117</v>
      </c>
      <c r="P36" s="9">
        <v>1391</v>
      </c>
      <c r="Q36" s="9">
        <v>430</v>
      </c>
      <c r="R36" s="9">
        <v>327</v>
      </c>
      <c r="S36" s="9">
        <v>2215</v>
      </c>
      <c r="T36" s="9">
        <v>172</v>
      </c>
      <c r="U36" s="9" t="s">
        <v>82</v>
      </c>
      <c r="V36" s="9">
        <v>73</v>
      </c>
      <c r="W36" s="9">
        <v>111</v>
      </c>
    </row>
    <row r="37" spans="2:23" s="2" customFormat="1" ht="12" customHeight="1">
      <c r="B37" s="10"/>
      <c r="C37" s="22"/>
      <c r="D37" s="11" t="s">
        <v>43</v>
      </c>
      <c r="E37" s="9">
        <v>7075</v>
      </c>
      <c r="F37" s="9">
        <v>7517</v>
      </c>
      <c r="G37" s="9">
        <v>5565</v>
      </c>
      <c r="H37" s="9">
        <v>7659</v>
      </c>
      <c r="I37" s="9">
        <v>7140</v>
      </c>
      <c r="J37" s="9">
        <v>6512</v>
      </c>
      <c r="K37" s="9">
        <v>7975</v>
      </c>
      <c r="L37" s="9">
        <v>8163</v>
      </c>
      <c r="M37" s="9">
        <v>6524</v>
      </c>
      <c r="N37" s="9">
        <v>4158</v>
      </c>
      <c r="O37" s="9">
        <v>8410</v>
      </c>
      <c r="P37" s="9">
        <v>6747</v>
      </c>
      <c r="Q37" s="9">
        <v>8528</v>
      </c>
      <c r="R37" s="9">
        <v>8231</v>
      </c>
      <c r="S37" s="9">
        <v>4736</v>
      </c>
      <c r="T37" s="9">
        <v>10401</v>
      </c>
      <c r="U37" s="9">
        <v>6640</v>
      </c>
      <c r="V37" s="9">
        <v>6153</v>
      </c>
      <c r="W37" s="9">
        <v>5098</v>
      </c>
    </row>
    <row r="38" spans="2:23" s="2" customFormat="1" ht="12" customHeight="1">
      <c r="B38" s="10"/>
      <c r="C38" s="22"/>
      <c r="D38" s="11" t="s">
        <v>44</v>
      </c>
      <c r="E38" s="9">
        <v>4213</v>
      </c>
      <c r="F38" s="9">
        <v>3859</v>
      </c>
      <c r="G38" s="9">
        <v>2470</v>
      </c>
      <c r="H38" s="9">
        <v>3792</v>
      </c>
      <c r="I38" s="9">
        <v>4995</v>
      </c>
      <c r="J38" s="9">
        <v>5865</v>
      </c>
      <c r="K38" s="9">
        <v>4325</v>
      </c>
      <c r="L38" s="9">
        <v>7544</v>
      </c>
      <c r="M38" s="9">
        <v>2591</v>
      </c>
      <c r="N38" s="9">
        <v>2672</v>
      </c>
      <c r="O38" s="9">
        <v>4652</v>
      </c>
      <c r="P38" s="9">
        <v>2974</v>
      </c>
      <c r="Q38" s="9">
        <v>4819</v>
      </c>
      <c r="R38" s="9">
        <v>3082</v>
      </c>
      <c r="S38" s="9">
        <v>2662</v>
      </c>
      <c r="T38" s="9">
        <v>2692</v>
      </c>
      <c r="U38" s="9">
        <v>2329</v>
      </c>
      <c r="V38" s="9">
        <v>3153</v>
      </c>
      <c r="W38" s="9">
        <v>3201</v>
      </c>
    </row>
    <row r="39" spans="2:23" s="2" customFormat="1" ht="12" customHeight="1">
      <c r="B39" s="10"/>
      <c r="C39" s="22"/>
      <c r="D39" s="11" t="s">
        <v>45</v>
      </c>
      <c r="E39" s="9">
        <v>2111</v>
      </c>
      <c r="F39" s="9">
        <v>1162</v>
      </c>
      <c r="G39" s="9">
        <v>1067</v>
      </c>
      <c r="H39" s="9">
        <v>2015</v>
      </c>
      <c r="I39" s="9">
        <v>1360</v>
      </c>
      <c r="J39" s="9">
        <v>2370</v>
      </c>
      <c r="K39" s="9">
        <v>2631</v>
      </c>
      <c r="L39" s="9">
        <v>3315</v>
      </c>
      <c r="M39" s="9">
        <v>2293</v>
      </c>
      <c r="N39" s="9">
        <v>1358</v>
      </c>
      <c r="O39" s="9">
        <v>1906</v>
      </c>
      <c r="P39" s="9">
        <v>2824</v>
      </c>
      <c r="Q39" s="9">
        <v>3032</v>
      </c>
      <c r="R39" s="9">
        <v>1555</v>
      </c>
      <c r="S39" s="9">
        <v>2385</v>
      </c>
      <c r="T39" s="9">
        <v>1506</v>
      </c>
      <c r="U39" s="9">
        <v>1026</v>
      </c>
      <c r="V39" s="9">
        <v>2018</v>
      </c>
      <c r="W39" s="9">
        <v>2256</v>
      </c>
    </row>
    <row r="40" spans="2:23" s="2" customFormat="1" ht="12" customHeight="1">
      <c r="B40" s="10"/>
      <c r="C40" s="22"/>
      <c r="D40" s="11" t="s">
        <v>46</v>
      </c>
      <c r="E40" s="9">
        <v>443</v>
      </c>
      <c r="F40" s="9">
        <v>458</v>
      </c>
      <c r="G40" s="9">
        <v>393</v>
      </c>
      <c r="H40" s="9">
        <v>886</v>
      </c>
      <c r="I40" s="9">
        <v>748</v>
      </c>
      <c r="J40" s="9">
        <v>323</v>
      </c>
      <c r="K40" s="9">
        <v>646</v>
      </c>
      <c r="L40" s="9">
        <v>489</v>
      </c>
      <c r="M40" s="9">
        <v>158</v>
      </c>
      <c r="N40" s="9">
        <v>159</v>
      </c>
      <c r="O40" s="9">
        <v>445</v>
      </c>
      <c r="P40" s="9">
        <v>367</v>
      </c>
      <c r="Q40" s="9">
        <v>242</v>
      </c>
      <c r="R40" s="9">
        <v>285</v>
      </c>
      <c r="S40" s="9">
        <v>701</v>
      </c>
      <c r="T40" s="9">
        <v>352</v>
      </c>
      <c r="U40" s="9">
        <v>154</v>
      </c>
      <c r="V40" s="9">
        <v>627</v>
      </c>
      <c r="W40" s="9">
        <v>287</v>
      </c>
    </row>
    <row r="41" spans="2:23" s="2" customFormat="1" ht="12" customHeight="1">
      <c r="B41" s="10"/>
      <c r="C41" s="22"/>
      <c r="D41" s="11" t="s">
        <v>47</v>
      </c>
      <c r="E41" s="9">
        <v>1585</v>
      </c>
      <c r="F41" s="9">
        <v>2240</v>
      </c>
      <c r="G41" s="9">
        <v>1341</v>
      </c>
      <c r="H41" s="9">
        <v>1372</v>
      </c>
      <c r="I41" s="9">
        <v>1770</v>
      </c>
      <c r="J41" s="9">
        <v>1671</v>
      </c>
      <c r="K41" s="9">
        <v>1649</v>
      </c>
      <c r="L41" s="9">
        <v>1123</v>
      </c>
      <c r="M41" s="9">
        <v>1255</v>
      </c>
      <c r="N41" s="9">
        <v>1428</v>
      </c>
      <c r="O41" s="9">
        <v>1624</v>
      </c>
      <c r="P41" s="9">
        <v>1478</v>
      </c>
      <c r="Q41" s="9">
        <v>2068</v>
      </c>
      <c r="R41" s="9">
        <v>1970</v>
      </c>
      <c r="S41" s="9">
        <v>1481</v>
      </c>
      <c r="T41" s="9">
        <v>1226</v>
      </c>
      <c r="U41" s="9">
        <v>1374</v>
      </c>
      <c r="V41" s="9">
        <v>1442</v>
      </c>
      <c r="W41" s="9">
        <v>1396</v>
      </c>
    </row>
    <row r="42" spans="2:23" s="2" customFormat="1" ht="12" customHeight="1">
      <c r="B42" s="10"/>
      <c r="C42" s="22"/>
      <c r="D42" s="11" t="s">
        <v>48</v>
      </c>
      <c r="E42" s="9">
        <v>1853</v>
      </c>
      <c r="F42" s="9">
        <v>1843</v>
      </c>
      <c r="G42" s="9">
        <v>1420</v>
      </c>
      <c r="H42" s="9">
        <v>2005</v>
      </c>
      <c r="I42" s="9">
        <v>2308</v>
      </c>
      <c r="J42" s="9">
        <v>2275</v>
      </c>
      <c r="K42" s="9">
        <v>1722</v>
      </c>
      <c r="L42" s="9">
        <v>1929</v>
      </c>
      <c r="M42" s="9">
        <v>2297</v>
      </c>
      <c r="N42" s="9">
        <v>1550</v>
      </c>
      <c r="O42" s="9">
        <v>1635</v>
      </c>
      <c r="P42" s="9">
        <v>1480</v>
      </c>
      <c r="Q42" s="9">
        <v>1767</v>
      </c>
      <c r="R42" s="9">
        <v>1280</v>
      </c>
      <c r="S42" s="9">
        <v>1081</v>
      </c>
      <c r="T42" s="9">
        <v>1827</v>
      </c>
      <c r="U42" s="9">
        <v>1645</v>
      </c>
      <c r="V42" s="9">
        <v>1814</v>
      </c>
      <c r="W42" s="9">
        <v>1852</v>
      </c>
    </row>
    <row r="43" spans="2:23" s="2" customFormat="1" ht="12" customHeight="1">
      <c r="B43" s="10"/>
      <c r="C43" s="22"/>
      <c r="D43" s="11" t="s">
        <v>49</v>
      </c>
      <c r="E43" s="9">
        <v>1397</v>
      </c>
      <c r="F43" s="9">
        <v>1070</v>
      </c>
      <c r="G43" s="9">
        <v>1148</v>
      </c>
      <c r="H43" s="9">
        <v>1459</v>
      </c>
      <c r="I43" s="9">
        <v>2238</v>
      </c>
      <c r="J43" s="9">
        <v>1789</v>
      </c>
      <c r="K43" s="9">
        <v>1925</v>
      </c>
      <c r="L43" s="9">
        <v>1293</v>
      </c>
      <c r="M43" s="9">
        <v>698</v>
      </c>
      <c r="N43" s="9">
        <v>712</v>
      </c>
      <c r="O43" s="9">
        <v>1674</v>
      </c>
      <c r="P43" s="9">
        <v>1311</v>
      </c>
      <c r="Q43" s="9">
        <v>1450</v>
      </c>
      <c r="R43" s="9">
        <v>736</v>
      </c>
      <c r="S43" s="9">
        <v>790</v>
      </c>
      <c r="T43" s="9">
        <v>1188</v>
      </c>
      <c r="U43" s="9">
        <v>1846</v>
      </c>
      <c r="V43" s="9">
        <v>2947</v>
      </c>
      <c r="W43" s="9">
        <v>1208</v>
      </c>
    </row>
    <row r="44" spans="2:23" s="4" customFormat="1" ht="12" customHeight="1">
      <c r="B44" s="21"/>
      <c r="C44" s="37" t="s">
        <v>50</v>
      </c>
      <c r="D44" s="38"/>
      <c r="E44" s="20">
        <v>8733</v>
      </c>
      <c r="F44" s="20">
        <v>5897</v>
      </c>
      <c r="G44" s="20">
        <v>8777</v>
      </c>
      <c r="H44" s="20">
        <v>9292</v>
      </c>
      <c r="I44" s="20">
        <v>12160</v>
      </c>
      <c r="J44" s="20">
        <v>7780</v>
      </c>
      <c r="K44" s="20">
        <v>9464</v>
      </c>
      <c r="L44" s="20">
        <v>9397</v>
      </c>
      <c r="M44" s="20">
        <v>7540</v>
      </c>
      <c r="N44" s="20">
        <v>6116</v>
      </c>
      <c r="O44" s="20">
        <v>10739</v>
      </c>
      <c r="P44" s="20">
        <v>7294</v>
      </c>
      <c r="Q44" s="20">
        <v>10341</v>
      </c>
      <c r="R44" s="20">
        <v>9006</v>
      </c>
      <c r="S44" s="20">
        <v>9432</v>
      </c>
      <c r="T44" s="20">
        <v>12734</v>
      </c>
      <c r="U44" s="20">
        <v>9059</v>
      </c>
      <c r="V44" s="20">
        <v>10110</v>
      </c>
      <c r="W44" s="20">
        <v>13250</v>
      </c>
    </row>
    <row r="45" spans="2:23" s="2" customFormat="1" ht="12" customHeight="1">
      <c r="B45" s="10"/>
      <c r="C45" s="22"/>
      <c r="D45" s="11" t="s">
        <v>51</v>
      </c>
      <c r="E45" s="9">
        <v>2409</v>
      </c>
      <c r="F45" s="9">
        <v>1888</v>
      </c>
      <c r="G45" s="9">
        <v>2461</v>
      </c>
      <c r="H45" s="9">
        <v>2869</v>
      </c>
      <c r="I45" s="9">
        <v>2235</v>
      </c>
      <c r="J45" s="9">
        <v>2158</v>
      </c>
      <c r="K45" s="9">
        <v>2878</v>
      </c>
      <c r="L45" s="9">
        <v>3051</v>
      </c>
      <c r="M45" s="9">
        <v>2520</v>
      </c>
      <c r="N45" s="9">
        <v>1931</v>
      </c>
      <c r="O45" s="9">
        <v>2013</v>
      </c>
      <c r="P45" s="9">
        <v>2929</v>
      </c>
      <c r="Q45" s="9">
        <v>1980</v>
      </c>
      <c r="R45" s="9">
        <v>1355</v>
      </c>
      <c r="S45" s="9">
        <v>1283</v>
      </c>
      <c r="T45" s="9">
        <v>2187</v>
      </c>
      <c r="U45" s="9">
        <v>1434</v>
      </c>
      <c r="V45" s="9">
        <v>1447</v>
      </c>
      <c r="W45" s="9">
        <v>1543</v>
      </c>
    </row>
    <row r="46" spans="2:23" s="2" customFormat="1" ht="12" customHeight="1">
      <c r="B46" s="10"/>
      <c r="C46" s="22"/>
      <c r="D46" s="11" t="s">
        <v>52</v>
      </c>
      <c r="E46" s="9" t="s">
        <v>80</v>
      </c>
      <c r="F46" s="9" t="s">
        <v>80</v>
      </c>
      <c r="G46" s="9" t="s">
        <v>80</v>
      </c>
      <c r="H46" s="9" t="s">
        <v>80</v>
      </c>
      <c r="I46" s="9" t="s">
        <v>80</v>
      </c>
      <c r="J46" s="9" t="s">
        <v>80</v>
      </c>
      <c r="K46" s="9" t="s">
        <v>80</v>
      </c>
      <c r="L46" s="9" t="s">
        <v>80</v>
      </c>
      <c r="M46" s="9" t="s">
        <v>80</v>
      </c>
      <c r="N46" s="9" t="s">
        <v>80</v>
      </c>
      <c r="O46" s="9" t="s">
        <v>80</v>
      </c>
      <c r="P46" s="9" t="s">
        <v>80</v>
      </c>
      <c r="Q46" s="9" t="s">
        <v>80</v>
      </c>
      <c r="R46" s="9">
        <v>1870</v>
      </c>
      <c r="S46" s="9">
        <v>259</v>
      </c>
      <c r="T46" s="9">
        <v>369</v>
      </c>
      <c r="U46" s="9">
        <v>1300</v>
      </c>
      <c r="V46" s="9">
        <v>1263</v>
      </c>
      <c r="W46" s="9">
        <v>478</v>
      </c>
    </row>
    <row r="47" spans="2:23" s="2" customFormat="1" ht="12" customHeight="1">
      <c r="B47" s="10"/>
      <c r="C47" s="22"/>
      <c r="D47" s="11" t="s">
        <v>53</v>
      </c>
      <c r="E47" s="9">
        <v>2017</v>
      </c>
      <c r="F47" s="9">
        <v>1329</v>
      </c>
      <c r="G47" s="9">
        <v>2988</v>
      </c>
      <c r="H47" s="9">
        <v>2162</v>
      </c>
      <c r="I47" s="9">
        <v>703</v>
      </c>
      <c r="J47" s="9">
        <v>843</v>
      </c>
      <c r="K47" s="9">
        <v>1656</v>
      </c>
      <c r="L47" s="9">
        <v>2099</v>
      </c>
      <c r="M47" s="9">
        <v>2193</v>
      </c>
      <c r="N47" s="9">
        <v>1239</v>
      </c>
      <c r="O47" s="9">
        <v>5105</v>
      </c>
      <c r="P47" s="9">
        <v>1199</v>
      </c>
      <c r="Q47" s="9">
        <v>2690</v>
      </c>
      <c r="R47" s="9">
        <v>1735</v>
      </c>
      <c r="S47" s="9">
        <v>2490</v>
      </c>
      <c r="T47" s="9">
        <v>1603</v>
      </c>
      <c r="U47" s="9">
        <v>2869</v>
      </c>
      <c r="V47" s="9">
        <v>3819</v>
      </c>
      <c r="W47" s="9">
        <v>4847</v>
      </c>
    </row>
    <row r="48" spans="2:23" s="2" customFormat="1" ht="12" customHeight="1">
      <c r="B48" s="10"/>
      <c r="C48" s="22"/>
      <c r="D48" s="11" t="s">
        <v>54</v>
      </c>
      <c r="E48" s="9">
        <v>4307</v>
      </c>
      <c r="F48" s="9">
        <v>2680</v>
      </c>
      <c r="G48" s="9">
        <v>3328</v>
      </c>
      <c r="H48" s="9">
        <v>4262</v>
      </c>
      <c r="I48" s="9">
        <v>9223</v>
      </c>
      <c r="J48" s="9">
        <v>4779</v>
      </c>
      <c r="K48" s="9">
        <v>4930</v>
      </c>
      <c r="L48" s="9">
        <v>4247</v>
      </c>
      <c r="M48" s="9">
        <v>2827</v>
      </c>
      <c r="N48" s="9">
        <v>2945</v>
      </c>
      <c r="O48" s="9">
        <v>3621</v>
      </c>
      <c r="P48" s="9">
        <v>3165</v>
      </c>
      <c r="Q48" s="9">
        <v>5671</v>
      </c>
      <c r="R48" s="9">
        <v>4047</v>
      </c>
      <c r="S48" s="9">
        <v>5401</v>
      </c>
      <c r="T48" s="9">
        <v>8575</v>
      </c>
      <c r="U48" s="9">
        <v>3456</v>
      </c>
      <c r="V48" s="9">
        <v>3581</v>
      </c>
      <c r="W48" s="9">
        <v>6382</v>
      </c>
    </row>
    <row r="49" spans="2:23" s="4" customFormat="1" ht="12" customHeight="1">
      <c r="B49" s="21"/>
      <c r="C49" s="37" t="s">
        <v>55</v>
      </c>
      <c r="D49" s="38"/>
      <c r="E49" s="20">
        <v>29564</v>
      </c>
      <c r="F49" s="20">
        <v>18560</v>
      </c>
      <c r="G49" s="20">
        <v>23288</v>
      </c>
      <c r="H49" s="20">
        <v>26034</v>
      </c>
      <c r="I49" s="20">
        <v>22510</v>
      </c>
      <c r="J49" s="20">
        <v>23821</v>
      </c>
      <c r="K49" s="20">
        <v>16646</v>
      </c>
      <c r="L49" s="20">
        <v>28855</v>
      </c>
      <c r="M49" s="20">
        <v>27224</v>
      </c>
      <c r="N49" s="20">
        <v>45084</v>
      </c>
      <c r="O49" s="20">
        <v>25976</v>
      </c>
      <c r="P49" s="20">
        <v>58557</v>
      </c>
      <c r="Q49" s="20">
        <v>38209</v>
      </c>
      <c r="R49" s="20">
        <v>40787</v>
      </c>
      <c r="S49" s="20">
        <v>23642</v>
      </c>
      <c r="T49" s="20">
        <v>33715</v>
      </c>
      <c r="U49" s="20">
        <v>31419</v>
      </c>
      <c r="V49" s="20">
        <v>30662</v>
      </c>
      <c r="W49" s="20">
        <v>24507</v>
      </c>
    </row>
    <row r="50" spans="2:23" s="2" customFormat="1" ht="12" customHeight="1">
      <c r="B50" s="10"/>
      <c r="C50" s="22"/>
      <c r="D50" s="11" t="s">
        <v>56</v>
      </c>
      <c r="E50" s="9">
        <v>4421</v>
      </c>
      <c r="F50" s="9">
        <v>4877</v>
      </c>
      <c r="G50" s="9">
        <v>5738</v>
      </c>
      <c r="H50" s="9">
        <v>6661</v>
      </c>
      <c r="I50" s="9">
        <v>4965</v>
      </c>
      <c r="J50" s="9">
        <v>4561</v>
      </c>
      <c r="K50" s="9">
        <v>2098</v>
      </c>
      <c r="L50" s="9">
        <v>6882</v>
      </c>
      <c r="M50" s="9">
        <v>4214</v>
      </c>
      <c r="N50" s="9">
        <v>3195</v>
      </c>
      <c r="O50" s="9">
        <v>3542</v>
      </c>
      <c r="P50" s="9">
        <v>2910</v>
      </c>
      <c r="Q50" s="9">
        <v>3413</v>
      </c>
      <c r="R50" s="9">
        <v>4955</v>
      </c>
      <c r="S50" s="9">
        <v>3197</v>
      </c>
      <c r="T50" s="9">
        <v>7299</v>
      </c>
      <c r="U50" s="9">
        <v>7155</v>
      </c>
      <c r="V50" s="9">
        <v>4925</v>
      </c>
      <c r="W50" s="9">
        <v>4355</v>
      </c>
    </row>
    <row r="51" spans="2:23" s="2" customFormat="1" ht="12" customHeight="1">
      <c r="B51" s="10"/>
      <c r="C51" s="22"/>
      <c r="D51" s="11" t="s">
        <v>57</v>
      </c>
      <c r="E51" s="9">
        <v>20165</v>
      </c>
      <c r="F51" s="9">
        <v>8685</v>
      </c>
      <c r="G51" s="9">
        <v>13976</v>
      </c>
      <c r="H51" s="9">
        <v>14409</v>
      </c>
      <c r="I51" s="9">
        <v>12612</v>
      </c>
      <c r="J51" s="9">
        <v>14203</v>
      </c>
      <c r="K51" s="9">
        <v>10615</v>
      </c>
      <c r="L51" s="9">
        <v>17326</v>
      </c>
      <c r="M51" s="9">
        <v>17033</v>
      </c>
      <c r="N51" s="9">
        <v>37300</v>
      </c>
      <c r="O51" s="9">
        <v>17967</v>
      </c>
      <c r="P51" s="9">
        <v>49943</v>
      </c>
      <c r="Q51" s="9">
        <v>27908</v>
      </c>
      <c r="R51" s="9">
        <v>31603</v>
      </c>
      <c r="S51" s="9">
        <v>15897</v>
      </c>
      <c r="T51" s="9">
        <v>20779</v>
      </c>
      <c r="U51" s="9">
        <v>19541</v>
      </c>
      <c r="V51" s="9">
        <v>20212</v>
      </c>
      <c r="W51" s="9">
        <v>14118</v>
      </c>
    </row>
    <row r="52" spans="2:23" s="2" customFormat="1" ht="12" customHeight="1">
      <c r="B52" s="10"/>
      <c r="C52" s="22"/>
      <c r="D52" s="11" t="s">
        <v>58</v>
      </c>
      <c r="E52" s="9">
        <v>4978</v>
      </c>
      <c r="F52" s="9">
        <v>4998</v>
      </c>
      <c r="G52" s="9">
        <v>3573</v>
      </c>
      <c r="H52" s="9">
        <v>4964</v>
      </c>
      <c r="I52" s="9">
        <v>4933</v>
      </c>
      <c r="J52" s="9">
        <v>5057</v>
      </c>
      <c r="K52" s="9">
        <v>3933</v>
      </c>
      <c r="L52" s="9">
        <v>4647</v>
      </c>
      <c r="M52" s="9">
        <v>5977</v>
      </c>
      <c r="N52" s="9">
        <v>4589</v>
      </c>
      <c r="O52" s="9">
        <v>4466</v>
      </c>
      <c r="P52" s="9">
        <v>5703</v>
      </c>
      <c r="Q52" s="9">
        <v>6888</v>
      </c>
      <c r="R52" s="9">
        <v>4229</v>
      </c>
      <c r="S52" s="9">
        <v>4548</v>
      </c>
      <c r="T52" s="9">
        <v>5637</v>
      </c>
      <c r="U52" s="9">
        <v>4723</v>
      </c>
      <c r="V52" s="9">
        <v>5526</v>
      </c>
      <c r="W52" s="9">
        <v>6034</v>
      </c>
    </row>
    <row r="53" spans="2:23" s="4" customFormat="1" ht="12" customHeight="1">
      <c r="B53" s="21"/>
      <c r="C53" s="37" t="s">
        <v>59</v>
      </c>
      <c r="D53" s="38"/>
      <c r="E53" s="20">
        <v>14054</v>
      </c>
      <c r="F53" s="20">
        <v>16188</v>
      </c>
      <c r="G53" s="20">
        <v>22157</v>
      </c>
      <c r="H53" s="20">
        <v>24804</v>
      </c>
      <c r="I53" s="20">
        <v>13813</v>
      </c>
      <c r="J53" s="20">
        <v>9871</v>
      </c>
      <c r="K53" s="20">
        <v>9400</v>
      </c>
      <c r="L53" s="20">
        <v>13536</v>
      </c>
      <c r="M53" s="20">
        <v>8192</v>
      </c>
      <c r="N53" s="20">
        <v>18458</v>
      </c>
      <c r="O53" s="20">
        <v>14547</v>
      </c>
      <c r="P53" s="20">
        <v>8518</v>
      </c>
      <c r="Q53" s="20">
        <v>9162</v>
      </c>
      <c r="R53" s="20">
        <v>14811</v>
      </c>
      <c r="S53" s="20">
        <v>14275</v>
      </c>
      <c r="T53" s="20">
        <v>7527</v>
      </c>
      <c r="U53" s="20">
        <v>34438</v>
      </c>
      <c r="V53" s="20">
        <v>13807</v>
      </c>
      <c r="W53" s="20">
        <v>11006</v>
      </c>
    </row>
    <row r="54" spans="2:23" s="2" customFormat="1" ht="12" customHeight="1">
      <c r="B54" s="10"/>
      <c r="C54" s="22"/>
      <c r="D54" s="11" t="s">
        <v>60</v>
      </c>
      <c r="E54" s="9">
        <v>9598</v>
      </c>
      <c r="F54" s="9">
        <v>13656</v>
      </c>
      <c r="G54" s="9">
        <v>18702</v>
      </c>
      <c r="H54" s="9">
        <v>16313</v>
      </c>
      <c r="I54" s="9">
        <v>10197</v>
      </c>
      <c r="J54" s="9">
        <v>6055</v>
      </c>
      <c r="K54" s="9">
        <v>6517</v>
      </c>
      <c r="L54" s="9">
        <v>7607</v>
      </c>
      <c r="M54" s="9">
        <v>3838</v>
      </c>
      <c r="N54" s="9">
        <v>12599</v>
      </c>
      <c r="O54" s="9">
        <v>10015</v>
      </c>
      <c r="P54" s="9">
        <v>4851</v>
      </c>
      <c r="Q54" s="9">
        <v>4822</v>
      </c>
      <c r="R54" s="9">
        <v>11765</v>
      </c>
      <c r="S54" s="9">
        <v>11251</v>
      </c>
      <c r="T54" s="9">
        <v>4423</v>
      </c>
      <c r="U54" s="9">
        <v>30657</v>
      </c>
      <c r="V54" s="9">
        <v>8402</v>
      </c>
      <c r="W54" s="9">
        <v>6898</v>
      </c>
    </row>
    <row r="55" spans="2:23" s="2" customFormat="1" ht="12" customHeight="1">
      <c r="B55" s="10"/>
      <c r="C55" s="22"/>
      <c r="D55" s="11" t="s">
        <v>61</v>
      </c>
      <c r="E55" s="9">
        <v>473</v>
      </c>
      <c r="F55" s="9">
        <v>174</v>
      </c>
      <c r="G55" s="9">
        <v>132</v>
      </c>
      <c r="H55" s="9">
        <v>1649</v>
      </c>
      <c r="I55" s="9">
        <v>1049</v>
      </c>
      <c r="J55" s="9">
        <v>146</v>
      </c>
      <c r="K55" s="9">
        <v>306</v>
      </c>
      <c r="L55" s="9">
        <v>631</v>
      </c>
      <c r="M55" s="9">
        <v>145</v>
      </c>
      <c r="N55" s="9">
        <v>386</v>
      </c>
      <c r="O55" s="9">
        <v>588</v>
      </c>
      <c r="P55" s="9">
        <v>250</v>
      </c>
      <c r="Q55" s="9">
        <v>218</v>
      </c>
      <c r="R55" s="9">
        <v>181</v>
      </c>
      <c r="S55" s="9">
        <v>1056</v>
      </c>
      <c r="T55" s="9">
        <v>431</v>
      </c>
      <c r="U55" s="9">
        <v>1369</v>
      </c>
      <c r="V55" s="9">
        <v>385</v>
      </c>
      <c r="W55" s="9">
        <v>1066</v>
      </c>
    </row>
    <row r="56" spans="2:23" s="2" customFormat="1" ht="12" customHeight="1">
      <c r="B56" s="10"/>
      <c r="C56" s="22"/>
      <c r="D56" s="11" t="s">
        <v>71</v>
      </c>
      <c r="E56" s="9">
        <v>3983</v>
      </c>
      <c r="F56" s="9">
        <v>2357</v>
      </c>
      <c r="G56" s="9">
        <v>3323</v>
      </c>
      <c r="H56" s="9">
        <v>6842</v>
      </c>
      <c r="I56" s="9">
        <v>2567</v>
      </c>
      <c r="J56" s="9">
        <v>3671</v>
      </c>
      <c r="K56" s="9">
        <v>2577</v>
      </c>
      <c r="L56" s="9">
        <v>5298</v>
      </c>
      <c r="M56" s="9">
        <v>4209</v>
      </c>
      <c r="N56" s="9">
        <v>5473</v>
      </c>
      <c r="O56" s="9">
        <v>3944</v>
      </c>
      <c r="P56" s="9">
        <v>3416</v>
      </c>
      <c r="Q56" s="9">
        <v>4123</v>
      </c>
      <c r="R56" s="9">
        <v>2865</v>
      </c>
      <c r="S56" s="9">
        <v>1968</v>
      </c>
      <c r="T56" s="9">
        <v>2673</v>
      </c>
      <c r="U56" s="9">
        <v>2412</v>
      </c>
      <c r="V56" s="9">
        <v>5019</v>
      </c>
      <c r="W56" s="9">
        <v>3042</v>
      </c>
    </row>
    <row r="57" spans="2:23" s="4" customFormat="1" ht="12" customHeight="1">
      <c r="B57" s="21"/>
      <c r="C57" s="37" t="s">
        <v>62</v>
      </c>
      <c r="D57" s="38"/>
      <c r="E57" s="20">
        <v>33582</v>
      </c>
      <c r="F57" s="20">
        <v>30332</v>
      </c>
      <c r="G57" s="20">
        <v>21250</v>
      </c>
      <c r="H57" s="20">
        <v>29522</v>
      </c>
      <c r="I57" s="20">
        <v>34520</v>
      </c>
      <c r="J57" s="20">
        <v>38426</v>
      </c>
      <c r="K57" s="20">
        <v>26271</v>
      </c>
      <c r="L57" s="20">
        <v>32468</v>
      </c>
      <c r="M57" s="20">
        <v>34542</v>
      </c>
      <c r="N57" s="20">
        <v>28487</v>
      </c>
      <c r="O57" s="20">
        <v>33964</v>
      </c>
      <c r="P57" s="20">
        <v>42914</v>
      </c>
      <c r="Q57" s="20">
        <v>50288</v>
      </c>
      <c r="R57" s="20">
        <v>36732</v>
      </c>
      <c r="S57" s="20">
        <v>40050</v>
      </c>
      <c r="T57" s="20">
        <v>33696</v>
      </c>
      <c r="U57" s="20">
        <v>33320</v>
      </c>
      <c r="V57" s="20">
        <v>39890</v>
      </c>
      <c r="W57" s="20">
        <v>24882</v>
      </c>
    </row>
    <row r="58" spans="2:23" s="4" customFormat="1" ht="12" customHeight="1">
      <c r="B58" s="21"/>
      <c r="C58" s="37" t="s">
        <v>63</v>
      </c>
      <c r="D58" s="38"/>
      <c r="E58" s="20">
        <v>85333</v>
      </c>
      <c r="F58" s="20">
        <v>85866</v>
      </c>
      <c r="G58" s="20">
        <v>68512</v>
      </c>
      <c r="H58" s="20">
        <v>90391</v>
      </c>
      <c r="I58" s="20">
        <v>80490</v>
      </c>
      <c r="J58" s="20">
        <v>87084</v>
      </c>
      <c r="K58" s="20">
        <v>57504</v>
      </c>
      <c r="L58" s="20">
        <v>77537</v>
      </c>
      <c r="M58" s="20">
        <v>74210</v>
      </c>
      <c r="N58" s="20">
        <v>88402</v>
      </c>
      <c r="O58" s="20">
        <v>92092</v>
      </c>
      <c r="P58" s="20">
        <v>94320</v>
      </c>
      <c r="Q58" s="20">
        <v>127593</v>
      </c>
      <c r="R58" s="20">
        <v>108300</v>
      </c>
      <c r="S58" s="20">
        <v>84504</v>
      </c>
      <c r="T58" s="20">
        <v>114787</v>
      </c>
      <c r="U58" s="20">
        <v>82809</v>
      </c>
      <c r="V58" s="20">
        <v>113987</v>
      </c>
      <c r="W58" s="20">
        <v>68821</v>
      </c>
    </row>
    <row r="59" spans="2:23" s="2" customFormat="1" ht="12" customHeight="1">
      <c r="B59" s="10"/>
      <c r="C59" s="22"/>
      <c r="D59" s="11" t="s">
        <v>64</v>
      </c>
      <c r="E59" s="9">
        <v>15907</v>
      </c>
      <c r="F59" s="9">
        <v>13069</v>
      </c>
      <c r="G59" s="9">
        <v>13772</v>
      </c>
      <c r="H59" s="9">
        <v>22575</v>
      </c>
      <c r="I59" s="9">
        <v>12419</v>
      </c>
      <c r="J59" s="9">
        <v>23264</v>
      </c>
      <c r="K59" s="9">
        <v>14379</v>
      </c>
      <c r="L59" s="9">
        <v>12962</v>
      </c>
      <c r="M59" s="9">
        <v>14023</v>
      </c>
      <c r="N59" s="9">
        <v>12220</v>
      </c>
      <c r="O59" s="9">
        <v>16464</v>
      </c>
      <c r="P59" s="9">
        <v>16880</v>
      </c>
      <c r="Q59" s="9">
        <v>18851</v>
      </c>
      <c r="R59" s="9">
        <v>18907</v>
      </c>
      <c r="S59" s="9">
        <v>19072</v>
      </c>
      <c r="T59" s="9">
        <v>17448</v>
      </c>
      <c r="U59" s="9">
        <v>16392</v>
      </c>
      <c r="V59" s="9">
        <v>43576</v>
      </c>
      <c r="W59" s="9">
        <v>13303</v>
      </c>
    </row>
    <row r="60" spans="2:23" s="2" customFormat="1" ht="12" customHeight="1">
      <c r="B60" s="10"/>
      <c r="C60" s="22"/>
      <c r="D60" s="11" t="s">
        <v>65</v>
      </c>
      <c r="E60" s="9">
        <v>22617</v>
      </c>
      <c r="F60" s="9">
        <v>20217</v>
      </c>
      <c r="G60" s="9">
        <v>20878</v>
      </c>
      <c r="H60" s="9">
        <v>21875</v>
      </c>
      <c r="I60" s="9">
        <v>21010</v>
      </c>
      <c r="J60" s="9">
        <v>17996</v>
      </c>
      <c r="K60" s="9">
        <v>19497</v>
      </c>
      <c r="L60" s="9">
        <v>26486</v>
      </c>
      <c r="M60" s="9">
        <v>25107</v>
      </c>
      <c r="N60" s="9">
        <v>19919</v>
      </c>
      <c r="O60" s="9">
        <v>22560</v>
      </c>
      <c r="P60" s="9">
        <v>24501</v>
      </c>
      <c r="Q60" s="9">
        <v>31359</v>
      </c>
      <c r="R60" s="9">
        <v>26004</v>
      </c>
      <c r="S60" s="9">
        <v>24376</v>
      </c>
      <c r="T60" s="9">
        <v>25199</v>
      </c>
      <c r="U60" s="9">
        <v>22118</v>
      </c>
      <c r="V60" s="9">
        <v>25225</v>
      </c>
      <c r="W60" s="9">
        <v>25276</v>
      </c>
    </row>
    <row r="61" spans="2:23" s="2" customFormat="1" ht="12" customHeight="1">
      <c r="B61" s="10"/>
      <c r="C61" s="22"/>
      <c r="D61" s="11" t="s">
        <v>66</v>
      </c>
      <c r="E61" s="9">
        <v>31223</v>
      </c>
      <c r="F61" s="9">
        <v>47899</v>
      </c>
      <c r="G61" s="9">
        <v>23960</v>
      </c>
      <c r="H61" s="9">
        <v>35972</v>
      </c>
      <c r="I61" s="9">
        <v>35697</v>
      </c>
      <c r="J61" s="9">
        <v>41637</v>
      </c>
      <c r="K61" s="9">
        <v>20302</v>
      </c>
      <c r="L61" s="9">
        <v>31451</v>
      </c>
      <c r="M61" s="9">
        <v>25250</v>
      </c>
      <c r="N61" s="9">
        <v>19502</v>
      </c>
      <c r="O61" s="9">
        <v>1828</v>
      </c>
      <c r="P61" s="9">
        <v>21894</v>
      </c>
      <c r="Q61" s="9">
        <v>52289</v>
      </c>
      <c r="R61" s="9">
        <v>37705</v>
      </c>
      <c r="S61" s="9">
        <v>25751</v>
      </c>
      <c r="T61" s="9">
        <v>35267</v>
      </c>
      <c r="U61" s="9">
        <v>24048</v>
      </c>
      <c r="V61" s="9">
        <v>31909</v>
      </c>
      <c r="W61" s="9">
        <v>19295</v>
      </c>
    </row>
    <row r="62" spans="2:23" s="2" customFormat="1" ht="12" customHeight="1">
      <c r="B62" s="10"/>
      <c r="C62" s="22"/>
      <c r="D62" s="11" t="s">
        <v>67</v>
      </c>
      <c r="E62" s="9">
        <v>15586</v>
      </c>
      <c r="F62" s="9">
        <v>4681</v>
      </c>
      <c r="G62" s="9">
        <v>9902</v>
      </c>
      <c r="H62" s="9">
        <v>9968</v>
      </c>
      <c r="I62" s="9">
        <v>11364</v>
      </c>
      <c r="J62" s="9">
        <v>4187</v>
      </c>
      <c r="K62" s="9">
        <v>3326</v>
      </c>
      <c r="L62" s="9">
        <v>6638</v>
      </c>
      <c r="M62" s="9">
        <v>9831</v>
      </c>
      <c r="N62" s="9">
        <v>36761</v>
      </c>
      <c r="O62" s="9">
        <v>34240</v>
      </c>
      <c r="P62" s="9">
        <v>31045</v>
      </c>
      <c r="Q62" s="9">
        <v>25094</v>
      </c>
      <c r="R62" s="9">
        <v>25684</v>
      </c>
      <c r="S62" s="9">
        <v>15305</v>
      </c>
      <c r="T62" s="9">
        <v>36873</v>
      </c>
      <c r="U62" s="9">
        <v>20250</v>
      </c>
      <c r="V62" s="9">
        <v>13277</v>
      </c>
      <c r="W62" s="9">
        <v>10947</v>
      </c>
    </row>
    <row r="63" spans="2:23" s="4" customFormat="1" ht="12" customHeight="1">
      <c r="B63" s="12"/>
      <c r="C63" s="37" t="s">
        <v>68</v>
      </c>
      <c r="D63" s="38"/>
      <c r="E63" s="13">
        <v>11821</v>
      </c>
      <c r="F63" s="13">
        <v>11957</v>
      </c>
      <c r="G63" s="13">
        <v>5913</v>
      </c>
      <c r="H63" s="13">
        <v>10345</v>
      </c>
      <c r="I63" s="13">
        <v>8916</v>
      </c>
      <c r="J63" s="13">
        <v>9635</v>
      </c>
      <c r="K63" s="13">
        <v>6958</v>
      </c>
      <c r="L63" s="13">
        <v>17981</v>
      </c>
      <c r="M63" s="13">
        <v>12301</v>
      </c>
      <c r="N63" s="13">
        <v>10146</v>
      </c>
      <c r="O63" s="13">
        <v>10427</v>
      </c>
      <c r="P63" s="13">
        <v>11586</v>
      </c>
      <c r="Q63" s="13">
        <v>25692</v>
      </c>
      <c r="R63" s="13">
        <v>11200</v>
      </c>
      <c r="S63" s="13">
        <v>8525</v>
      </c>
      <c r="T63" s="13">
        <v>8981</v>
      </c>
      <c r="U63" s="13">
        <v>8760</v>
      </c>
      <c r="V63" s="13">
        <v>13749</v>
      </c>
      <c r="W63" s="13">
        <v>10797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69</v>
      </c>
      <c r="C65" s="8"/>
      <c r="D65" s="8"/>
    </row>
    <row r="66" ht="12" customHeight="1">
      <c r="B66" s="36" t="s">
        <v>76</v>
      </c>
    </row>
    <row r="67" ht="12" customHeight="1">
      <c r="B67" s="36" t="s">
        <v>79</v>
      </c>
    </row>
    <row r="68" ht="12" customHeight="1">
      <c r="B68" s="36" t="s">
        <v>77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B8:D8"/>
    <mergeCell ref="B10:D10"/>
    <mergeCell ref="R3:W3"/>
    <mergeCell ref="E3:Q3"/>
    <mergeCell ref="B3:D4"/>
    <mergeCell ref="B5:D5"/>
    <mergeCell ref="B6:D6"/>
    <mergeCell ref="B7:D7"/>
    <mergeCell ref="C11:D11"/>
    <mergeCell ref="C24:D24"/>
    <mergeCell ref="C27:D27"/>
    <mergeCell ref="C32:D32"/>
    <mergeCell ref="C58:D58"/>
    <mergeCell ref="C57:D57"/>
    <mergeCell ref="C63:D63"/>
    <mergeCell ref="C35:D35"/>
    <mergeCell ref="C44:D44"/>
    <mergeCell ref="C53:D53"/>
    <mergeCell ref="C49:D49"/>
  </mergeCells>
  <dataValidations count="2">
    <dataValidation allowBlank="1" showInputMessage="1" showErrorMessage="1" imeMode="off" sqref="E5:W8 E10:W63"/>
    <dataValidation allowBlank="1" showInputMessage="1" showErrorMessage="1" imeMode="on" sqref="E64:H65536 J64:M65536 E1:H4 S4:W4 O64:R65536 T64:W65536 R3:R4 C11:D63 T1:W2 O1:R2 J1:M2 C3:C4 I4:Q4 B1:B8 A9:IV9 B10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1999-08-23T05:08:13Z</cp:lastPrinted>
  <dcterms:created xsi:type="dcterms:W3CDTF">1999-06-28T05:42:21Z</dcterms:created>
  <dcterms:modified xsi:type="dcterms:W3CDTF">2004-08-26T02:18:21Z</dcterms:modified>
  <cp:category/>
  <cp:version/>
  <cp:contentType/>
  <cp:contentStatus/>
</cp:coreProperties>
</file>