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<sst xmlns="http://schemas.openxmlformats.org/spreadsheetml/2006/main" count="104" uniqueCount="78">
  <si>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</si>
  <si>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</si>
  <si>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</si>
  <si>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</si>
  <si>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</si>
  <si>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</si>
  <si>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</si>
  <si>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</si>
  <si>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</si>
  <si>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</si>
  <si>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</si>
  <si>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</si>
  <si>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</si>
  <si>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</si>
  <si>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</si>
  <si>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</si>
  <si>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</si>
  <si>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</si>
  <si>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</si>
  <si>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</si>
  <si>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</si>
  <si>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</si>
  <si>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</si>
  <si>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</si>
  <si>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</si>
  <si>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</si>
  <si>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</si>
  <si>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</si>
  <si>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</si>
  <si>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</si>
  <si>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</si>
  <si>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</si>
  <si>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</si>
  <si>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</si>
  <si>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</si>
  <si>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</si>
  <si>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</si>
  <si>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</si>
  <si>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</si>
  <si>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</si>
  <si>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</si>
  <si>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</si>
  <si>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</si>
  <si>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</si>
  <si>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</si>
  <si>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</si>
  <si>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</si>
  <si>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</si>
  <si>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</si>
  <si>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</si>
  <si>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</si>
  <si>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</si>
  <si>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</si>
  <si>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</si>
  <si>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</si>
  <si>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</si>
  <si>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</si>
  <si>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</si>
  <si>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</si>
  <si>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</si>
  <si>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</si>
  <si>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</si>
  <si>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</si>
  <si>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</si>
  <si>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</si>
  <si>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</si>
  <si>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</si>
  <si>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</si>
  <si>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</si>
  <si>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</si>
  <si>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円</t>
  </si>
  <si>
    <t>家庭用耐久財</t>
  </si>
  <si>
    <t>147 全世帯平均月別家計支出金額（前橋市）（平成5年1月～平成6年6月）</t>
  </si>
  <si>
    <t>平成５年</t>
  </si>
  <si>
    <t xml:space="preserve"> 平成６年</t>
  </si>
  <si>
    <t>水道料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</si>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</sst>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;&quot;△ &quot;0.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81" fontId="3" fillId="0" borderId="5" xfId="0" applyNumberFormat="1" applyFont="1" applyFill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72</v>
      </c>
      <c r="C1" s="5"/>
      <c r="D1" s="5"/>
    </row>
    <row r="2" ht="12" customHeight="1"/>
    <row r="3" spans="2:23" s="3" customFormat="1" ht="12" customHeight="1">
      <c r="B3" s="49" t="s">
        <v>0</v>
      </c>
      <c r="C3" s="50"/>
      <c r="D3" s="51"/>
      <c r="E3" s="45" t="s">
        <v>73</v>
      </c>
      <c r="F3" s="48"/>
      <c r="G3" s="48"/>
      <c r="H3" s="48"/>
      <c r="I3" s="46"/>
      <c r="J3" s="46"/>
      <c r="K3" s="46"/>
      <c r="L3" s="46"/>
      <c r="M3" s="46"/>
      <c r="N3" s="46"/>
      <c r="O3" s="46"/>
      <c r="P3" s="46"/>
      <c r="Q3" s="47"/>
      <c r="R3" s="45" t="s">
        <v>74</v>
      </c>
      <c r="S3" s="46"/>
      <c r="T3" s="46"/>
      <c r="U3" s="46"/>
      <c r="V3" s="46"/>
      <c r="W3" s="47"/>
    </row>
    <row r="4" spans="2:23" s="3" customFormat="1" ht="12" customHeight="1">
      <c r="B4" s="52"/>
      <c r="C4" s="53"/>
      <c r="D4" s="54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40" t="s">
        <v>14</v>
      </c>
      <c r="C5" s="41"/>
      <c r="D5" s="42"/>
      <c r="E5" s="30">
        <v>93</v>
      </c>
      <c r="F5" s="25">
        <v>92</v>
      </c>
      <c r="G5" s="25">
        <v>93</v>
      </c>
      <c r="H5" s="25">
        <v>95</v>
      </c>
      <c r="I5" s="25">
        <v>92</v>
      </c>
      <c r="J5" s="25">
        <v>94</v>
      </c>
      <c r="K5" s="26">
        <v>91</v>
      </c>
      <c r="L5" s="25">
        <v>92</v>
      </c>
      <c r="M5" s="25">
        <v>93</v>
      </c>
      <c r="N5" s="25">
        <v>94</v>
      </c>
      <c r="O5" s="25">
        <v>95</v>
      </c>
      <c r="P5" s="25">
        <v>96</v>
      </c>
      <c r="Q5" s="25">
        <v>94</v>
      </c>
      <c r="R5" s="25">
        <v>94</v>
      </c>
      <c r="S5" s="25">
        <v>96</v>
      </c>
      <c r="T5" s="25">
        <v>94</v>
      </c>
      <c r="U5" s="25">
        <v>93</v>
      </c>
      <c r="V5" s="25">
        <v>91</v>
      </c>
      <c r="W5" s="26">
        <v>92</v>
      </c>
    </row>
    <row r="6" spans="2:23" s="2" customFormat="1" ht="12" customHeight="1">
      <c r="B6" s="40" t="s">
        <v>15</v>
      </c>
      <c r="C6" s="41"/>
      <c r="D6" s="42"/>
      <c r="E6" s="36">
        <v>3.6</v>
      </c>
      <c r="F6" s="37">
        <v>3.55</v>
      </c>
      <c r="G6" s="37">
        <v>3.58</v>
      </c>
      <c r="H6" s="37">
        <v>3.67</v>
      </c>
      <c r="I6" s="37">
        <v>3.6</v>
      </c>
      <c r="J6" s="37">
        <v>3.64</v>
      </c>
      <c r="K6" s="37">
        <v>3.62</v>
      </c>
      <c r="L6" s="37">
        <v>3.66</v>
      </c>
      <c r="M6" s="37">
        <v>3.58</v>
      </c>
      <c r="N6" s="37">
        <v>3.56</v>
      </c>
      <c r="O6" s="37">
        <v>3.62</v>
      </c>
      <c r="P6" s="37">
        <v>3.56</v>
      </c>
      <c r="Q6" s="37">
        <v>3.52</v>
      </c>
      <c r="R6" s="37">
        <v>3.46</v>
      </c>
      <c r="S6" s="37">
        <v>3.43</v>
      </c>
      <c r="T6" s="37">
        <v>3.47</v>
      </c>
      <c r="U6" s="37">
        <v>3.4</v>
      </c>
      <c r="V6" s="37">
        <v>3.47</v>
      </c>
      <c r="W6" s="37">
        <v>3.41</v>
      </c>
    </row>
    <row r="7" spans="2:24" s="2" customFormat="1" ht="12" customHeight="1">
      <c r="B7" s="40" t="s">
        <v>16</v>
      </c>
      <c r="C7" s="41"/>
      <c r="D7" s="42"/>
      <c r="E7" s="36">
        <v>1.71</v>
      </c>
      <c r="F7" s="37">
        <v>1.68</v>
      </c>
      <c r="G7" s="37">
        <v>1.75</v>
      </c>
      <c r="H7" s="37">
        <v>1.77</v>
      </c>
      <c r="I7" s="37">
        <v>1.78</v>
      </c>
      <c r="J7" s="37">
        <v>1.81</v>
      </c>
      <c r="K7" s="37">
        <v>1.78</v>
      </c>
      <c r="L7" s="37">
        <v>1.77</v>
      </c>
      <c r="M7" s="37">
        <v>1.69</v>
      </c>
      <c r="N7" s="37">
        <v>1.65</v>
      </c>
      <c r="O7" s="37">
        <v>1.62</v>
      </c>
      <c r="P7" s="37">
        <v>1.59</v>
      </c>
      <c r="Q7" s="37">
        <v>1.64</v>
      </c>
      <c r="R7" s="37">
        <v>1.63</v>
      </c>
      <c r="S7" s="37">
        <v>1.66</v>
      </c>
      <c r="T7" s="37">
        <v>1.7</v>
      </c>
      <c r="U7" s="37">
        <v>1.67</v>
      </c>
      <c r="V7" s="37">
        <v>1.64</v>
      </c>
      <c r="W7" s="37">
        <v>1.53</v>
      </c>
      <c r="X7" s="35"/>
    </row>
    <row r="8" spans="2:23" s="2" customFormat="1" ht="12" customHeight="1">
      <c r="B8" s="40" t="s">
        <v>17</v>
      </c>
      <c r="C8" s="41"/>
      <c r="D8" s="42"/>
      <c r="E8" s="30">
        <v>50.4</v>
      </c>
      <c r="F8" s="24">
        <v>51.2</v>
      </c>
      <c r="G8" s="24">
        <v>50.7</v>
      </c>
      <c r="H8" s="24">
        <v>51.1</v>
      </c>
      <c r="I8" s="24">
        <v>50.7</v>
      </c>
      <c r="J8" s="24">
        <v>50.6</v>
      </c>
      <c r="K8" s="24">
        <v>49.5</v>
      </c>
      <c r="L8" s="24">
        <v>49.1</v>
      </c>
      <c r="M8" s="24">
        <v>49.8</v>
      </c>
      <c r="N8" s="24">
        <v>49.3</v>
      </c>
      <c r="O8" s="24">
        <v>49.6</v>
      </c>
      <c r="P8" s="24">
        <v>50.6</v>
      </c>
      <c r="Q8" s="24">
        <v>52.2</v>
      </c>
      <c r="R8" s="24">
        <v>52.8</v>
      </c>
      <c r="S8" s="24">
        <v>53.5</v>
      </c>
      <c r="T8" s="24">
        <v>52.7</v>
      </c>
      <c r="U8" s="24">
        <v>51.6</v>
      </c>
      <c r="V8" s="24">
        <v>49.7</v>
      </c>
      <c r="W8" s="24">
        <v>48.8</v>
      </c>
    </row>
    <row r="9" spans="2:23" s="2" customFormat="1" ht="12" customHeight="1">
      <c r="B9" s="16"/>
      <c r="C9" s="27"/>
      <c r="D9" s="28"/>
      <c r="E9" s="31" t="s">
        <v>70</v>
      </c>
      <c r="F9" s="29" t="s">
        <v>70</v>
      </c>
      <c r="G9" s="29" t="s">
        <v>70</v>
      </c>
      <c r="H9" s="29" t="s">
        <v>70</v>
      </c>
      <c r="I9" s="29" t="s">
        <v>70</v>
      </c>
      <c r="J9" s="29" t="s">
        <v>70</v>
      </c>
      <c r="K9" s="29" t="s">
        <v>70</v>
      </c>
      <c r="L9" s="29" t="s">
        <v>70</v>
      </c>
      <c r="M9" s="29" t="s">
        <v>70</v>
      </c>
      <c r="N9" s="29" t="s">
        <v>70</v>
      </c>
      <c r="O9" s="29" t="s">
        <v>70</v>
      </c>
      <c r="P9" s="29" t="s">
        <v>70</v>
      </c>
      <c r="Q9" s="29" t="s">
        <v>70</v>
      </c>
      <c r="R9" s="29" t="s">
        <v>70</v>
      </c>
      <c r="S9" s="29" t="s">
        <v>70</v>
      </c>
      <c r="T9" s="29" t="s">
        <v>70</v>
      </c>
      <c r="U9" s="29" t="s">
        <v>70</v>
      </c>
      <c r="V9" s="29" t="s">
        <v>70</v>
      </c>
      <c r="W9" s="29" t="s">
        <v>70</v>
      </c>
    </row>
    <row r="10" spans="2:23" s="4" customFormat="1" ht="12" customHeight="1">
      <c r="B10" s="43" t="s">
        <v>18</v>
      </c>
      <c r="C10" s="44"/>
      <c r="D10" s="42"/>
      <c r="E10" s="34">
        <v>305778</v>
      </c>
      <c r="F10" s="20">
        <v>308747</v>
      </c>
      <c r="G10" s="20">
        <v>277556</v>
      </c>
      <c r="H10" s="20">
        <v>349177</v>
      </c>
      <c r="I10" s="20">
        <v>284815</v>
      </c>
      <c r="J10" s="20">
        <v>275602</v>
      </c>
      <c r="K10" s="20">
        <v>261172</v>
      </c>
      <c r="L10" s="20">
        <v>317858</v>
      </c>
      <c r="M10" s="20">
        <v>309809</v>
      </c>
      <c r="N10" s="20">
        <v>273301</v>
      </c>
      <c r="O10" s="20">
        <v>295068</v>
      </c>
      <c r="P10" s="20">
        <v>308040</v>
      </c>
      <c r="Q10" s="20">
        <v>408116</v>
      </c>
      <c r="R10" s="20">
        <v>283607</v>
      </c>
      <c r="S10" s="20">
        <v>262918</v>
      </c>
      <c r="T10" s="20">
        <v>318744</v>
      </c>
      <c r="U10" s="20">
        <v>286922</v>
      </c>
      <c r="V10" s="20">
        <v>299834</v>
      </c>
      <c r="W10" s="20">
        <v>25399</v>
      </c>
    </row>
    <row r="11" spans="2:23" s="4" customFormat="1" ht="12" customHeight="1">
      <c r="B11" s="21"/>
      <c r="C11" s="38" t="s">
        <v>19</v>
      </c>
      <c r="D11" s="39"/>
      <c r="E11" s="34">
        <v>77181</v>
      </c>
      <c r="F11" s="20">
        <v>64554</v>
      </c>
      <c r="G11" s="20">
        <v>68492</v>
      </c>
      <c r="H11" s="20">
        <v>75628</v>
      </c>
      <c r="I11" s="20">
        <v>74052</v>
      </c>
      <c r="J11" s="20">
        <v>77921</v>
      </c>
      <c r="K11" s="20">
        <v>77495</v>
      </c>
      <c r="L11" s="20">
        <v>80893</v>
      </c>
      <c r="M11" s="20">
        <v>78978</v>
      </c>
      <c r="N11" s="20">
        <v>77312</v>
      </c>
      <c r="O11" s="20">
        <v>82081</v>
      </c>
      <c r="P11" s="20">
        <v>74956</v>
      </c>
      <c r="Q11" s="20">
        <v>93811</v>
      </c>
      <c r="R11" s="20">
        <v>69077</v>
      </c>
      <c r="S11" s="20">
        <v>68103</v>
      </c>
      <c r="T11" s="20">
        <v>79886</v>
      </c>
      <c r="U11" s="20">
        <v>70845</v>
      </c>
      <c r="V11" s="20">
        <v>75776</v>
      </c>
      <c r="W11" s="20">
        <v>72191</v>
      </c>
    </row>
    <row r="12" spans="2:23" s="2" customFormat="1" ht="12" customHeight="1">
      <c r="B12" s="10"/>
      <c r="C12" s="22"/>
      <c r="D12" s="11" t="s">
        <v>20</v>
      </c>
      <c r="E12" s="32">
        <v>10180</v>
      </c>
      <c r="F12" s="9">
        <v>7090</v>
      </c>
      <c r="G12" s="9">
        <v>8783</v>
      </c>
      <c r="H12" s="9">
        <v>10123</v>
      </c>
      <c r="I12" s="9">
        <v>9515</v>
      </c>
      <c r="J12" s="9">
        <v>10146</v>
      </c>
      <c r="K12" s="9">
        <v>10239</v>
      </c>
      <c r="L12" s="9">
        <v>10495</v>
      </c>
      <c r="M12" s="9">
        <v>9422</v>
      </c>
      <c r="N12" s="9">
        <v>9624</v>
      </c>
      <c r="O12" s="9">
        <v>11938</v>
      </c>
      <c r="P12" s="9">
        <v>11955</v>
      </c>
      <c r="Q12" s="9">
        <v>12832</v>
      </c>
      <c r="R12" s="9">
        <v>8676</v>
      </c>
      <c r="S12" s="9">
        <v>10213</v>
      </c>
      <c r="T12" s="9">
        <v>15360</v>
      </c>
      <c r="U12" s="9">
        <v>8814</v>
      </c>
      <c r="V12" s="9">
        <v>9834</v>
      </c>
      <c r="W12" s="9">
        <v>11200</v>
      </c>
    </row>
    <row r="13" spans="2:23" s="2" customFormat="1" ht="12" customHeight="1">
      <c r="B13" s="10"/>
      <c r="C13" s="22"/>
      <c r="D13" s="11" t="s">
        <v>21</v>
      </c>
      <c r="E13" s="32">
        <v>9797</v>
      </c>
      <c r="F13" s="9">
        <v>9180</v>
      </c>
      <c r="G13" s="9">
        <v>9400</v>
      </c>
      <c r="H13" s="9">
        <v>10332</v>
      </c>
      <c r="I13" s="9">
        <v>9941</v>
      </c>
      <c r="J13" s="9">
        <v>9746</v>
      </c>
      <c r="K13" s="9">
        <v>10054</v>
      </c>
      <c r="L13" s="9">
        <v>8713</v>
      </c>
      <c r="M13" s="9">
        <v>9244</v>
      </c>
      <c r="N13" s="9">
        <v>9131</v>
      </c>
      <c r="O13" s="9">
        <v>9585</v>
      </c>
      <c r="P13" s="9">
        <v>8904</v>
      </c>
      <c r="Q13" s="9">
        <v>13333</v>
      </c>
      <c r="R13" s="9">
        <v>9198</v>
      </c>
      <c r="S13" s="9">
        <v>8804</v>
      </c>
      <c r="T13" s="9">
        <v>9696</v>
      </c>
      <c r="U13" s="9">
        <v>8791</v>
      </c>
      <c r="V13" s="9">
        <v>8590</v>
      </c>
      <c r="W13" s="9">
        <v>7768</v>
      </c>
    </row>
    <row r="14" spans="2:23" s="2" customFormat="1" ht="12" customHeight="1">
      <c r="B14" s="10"/>
      <c r="C14" s="22"/>
      <c r="D14" s="11" t="s">
        <v>22</v>
      </c>
      <c r="E14" s="33">
        <v>5334</v>
      </c>
      <c r="F14" s="9">
        <v>4693</v>
      </c>
      <c r="G14" s="9">
        <v>4866</v>
      </c>
      <c r="H14" s="9">
        <v>4872</v>
      </c>
      <c r="I14" s="9">
        <v>5131</v>
      </c>
      <c r="J14" s="9">
        <v>5554</v>
      </c>
      <c r="K14" s="9">
        <v>5716</v>
      </c>
      <c r="L14" s="9">
        <v>5756</v>
      </c>
      <c r="M14" s="9">
        <v>5096</v>
      </c>
      <c r="N14" s="9">
        <v>5336</v>
      </c>
      <c r="O14" s="9">
        <v>5756</v>
      </c>
      <c r="P14" s="9">
        <v>5382</v>
      </c>
      <c r="Q14" s="9">
        <v>5855</v>
      </c>
      <c r="R14" s="9">
        <v>4639</v>
      </c>
      <c r="S14" s="9">
        <v>4665</v>
      </c>
      <c r="T14" s="9">
        <v>4581</v>
      </c>
      <c r="U14" s="9">
        <v>4617</v>
      </c>
      <c r="V14" s="9">
        <v>4776</v>
      </c>
      <c r="W14" s="9">
        <v>4328</v>
      </c>
    </row>
    <row r="15" spans="2:23" s="2" customFormat="1" ht="12" customHeight="1">
      <c r="B15" s="10"/>
      <c r="C15" s="22"/>
      <c r="D15" s="11" t="s">
        <v>23</v>
      </c>
      <c r="E15" s="9">
        <v>3690</v>
      </c>
      <c r="F15" s="9">
        <v>3271</v>
      </c>
      <c r="G15" s="9">
        <v>3365</v>
      </c>
      <c r="H15" s="9">
        <v>3942</v>
      </c>
      <c r="I15" s="9">
        <v>3432</v>
      </c>
      <c r="J15" s="9">
        <v>3978</v>
      </c>
      <c r="K15" s="9">
        <v>3871</v>
      </c>
      <c r="L15" s="9">
        <v>3728</v>
      </c>
      <c r="M15" s="9">
        <v>3517</v>
      </c>
      <c r="N15" s="9">
        <v>3488</v>
      </c>
      <c r="O15" s="9">
        <v>3765</v>
      </c>
      <c r="P15" s="9">
        <v>3724</v>
      </c>
      <c r="Q15" s="9">
        <v>4201</v>
      </c>
      <c r="R15" s="9">
        <v>3099</v>
      </c>
      <c r="S15" s="9">
        <v>3245</v>
      </c>
      <c r="T15" s="9">
        <v>3440</v>
      </c>
      <c r="U15" s="9">
        <v>3296</v>
      </c>
      <c r="V15" s="9">
        <v>3273</v>
      </c>
      <c r="W15" s="9">
        <v>3531</v>
      </c>
    </row>
    <row r="16" spans="2:23" s="2" customFormat="1" ht="12" customHeight="1">
      <c r="B16" s="10"/>
      <c r="C16" s="22"/>
      <c r="D16" s="11" t="s">
        <v>68</v>
      </c>
      <c r="E16" s="9">
        <v>9809</v>
      </c>
      <c r="F16" s="9">
        <v>7542</v>
      </c>
      <c r="G16" s="9">
        <v>8532</v>
      </c>
      <c r="H16" s="9">
        <v>9457</v>
      </c>
      <c r="I16" s="9">
        <v>9322</v>
      </c>
      <c r="J16" s="9">
        <v>10987</v>
      </c>
      <c r="K16" s="9">
        <v>11326</v>
      </c>
      <c r="L16" s="9">
        <v>10403</v>
      </c>
      <c r="M16" s="9">
        <v>10076</v>
      </c>
      <c r="N16" s="9">
        <v>10645</v>
      </c>
      <c r="O16" s="9">
        <v>10450</v>
      </c>
      <c r="P16" s="9">
        <v>8550</v>
      </c>
      <c r="Q16" s="9">
        <v>10418</v>
      </c>
      <c r="R16" s="9">
        <v>8740</v>
      </c>
      <c r="S16" s="9">
        <v>9733</v>
      </c>
      <c r="T16" s="9">
        <v>10036</v>
      </c>
      <c r="U16" s="9">
        <v>9511</v>
      </c>
      <c r="V16" s="9">
        <v>10099</v>
      </c>
      <c r="W16" s="9">
        <v>10140</v>
      </c>
    </row>
    <row r="17" spans="2:23" s="2" customFormat="1" ht="12" customHeight="1">
      <c r="B17" s="10"/>
      <c r="C17" s="22"/>
      <c r="D17" s="11" t="s">
        <v>24</v>
      </c>
      <c r="E17" s="9">
        <v>3301</v>
      </c>
      <c r="F17" s="9">
        <v>2774</v>
      </c>
      <c r="G17" s="9">
        <v>3412</v>
      </c>
      <c r="H17" s="9">
        <v>3263</v>
      </c>
      <c r="I17" s="9">
        <v>2867</v>
      </c>
      <c r="J17" s="9">
        <v>3324</v>
      </c>
      <c r="K17" s="9">
        <v>3104</v>
      </c>
      <c r="L17" s="9">
        <v>2998</v>
      </c>
      <c r="M17" s="9">
        <v>4324</v>
      </c>
      <c r="N17" s="9">
        <v>4326</v>
      </c>
      <c r="O17" s="9">
        <v>3616</v>
      </c>
      <c r="P17" s="9">
        <v>2612</v>
      </c>
      <c r="Q17" s="9">
        <v>2995</v>
      </c>
      <c r="R17" s="9">
        <v>27771</v>
      </c>
      <c r="S17" s="9">
        <v>2746</v>
      </c>
      <c r="T17" s="9">
        <v>3092</v>
      </c>
      <c r="U17" s="9">
        <v>2798</v>
      </c>
      <c r="V17" s="9">
        <v>2934</v>
      </c>
      <c r="W17" s="9">
        <v>3169</v>
      </c>
    </row>
    <row r="18" spans="2:23" s="2" customFormat="1" ht="12" customHeight="1">
      <c r="B18" s="10"/>
      <c r="C18" s="22"/>
      <c r="D18" s="11" t="s">
        <v>25</v>
      </c>
      <c r="E18" s="9">
        <v>3028</v>
      </c>
      <c r="F18" s="9">
        <v>2517</v>
      </c>
      <c r="G18" s="9">
        <v>2623</v>
      </c>
      <c r="H18" s="9">
        <v>2887</v>
      </c>
      <c r="I18" s="9">
        <v>2989</v>
      </c>
      <c r="J18" s="9">
        <v>3052</v>
      </c>
      <c r="K18" s="9">
        <v>3249</v>
      </c>
      <c r="L18" s="9">
        <v>3183</v>
      </c>
      <c r="M18" s="9">
        <v>2932</v>
      </c>
      <c r="N18" s="9">
        <v>2835</v>
      </c>
      <c r="O18" s="9">
        <v>3207</v>
      </c>
      <c r="P18" s="9">
        <v>2954</v>
      </c>
      <c r="Q18" s="9">
        <v>3097</v>
      </c>
      <c r="R18" s="9">
        <v>2761</v>
      </c>
      <c r="S18" s="9">
        <v>2742</v>
      </c>
      <c r="T18" s="9">
        <v>2935</v>
      </c>
      <c r="U18" s="9">
        <v>2561</v>
      </c>
      <c r="V18" s="9">
        <v>2970</v>
      </c>
      <c r="W18" s="9">
        <v>3151</v>
      </c>
    </row>
    <row r="19" spans="2:23" s="2" customFormat="1" ht="12" customHeight="1">
      <c r="B19" s="10"/>
      <c r="C19" s="22"/>
      <c r="D19" s="11" t="s">
        <v>26</v>
      </c>
      <c r="E19" s="9">
        <v>5611</v>
      </c>
      <c r="F19" s="9">
        <v>5584</v>
      </c>
      <c r="G19" s="9">
        <v>5277</v>
      </c>
      <c r="H19" s="9">
        <v>5805</v>
      </c>
      <c r="I19" s="9">
        <v>5426</v>
      </c>
      <c r="J19" s="9">
        <v>5731</v>
      </c>
      <c r="K19" s="9">
        <v>4966</v>
      </c>
      <c r="L19" s="9">
        <v>5505</v>
      </c>
      <c r="M19" s="9">
        <v>5690</v>
      </c>
      <c r="N19" s="9">
        <v>5332</v>
      </c>
      <c r="O19" s="9">
        <v>6044</v>
      </c>
      <c r="P19" s="9">
        <v>4898</v>
      </c>
      <c r="Q19" s="9">
        <v>7093</v>
      </c>
      <c r="R19" s="9">
        <v>5327</v>
      </c>
      <c r="S19" s="9">
        <v>5319</v>
      </c>
      <c r="T19" s="9">
        <v>6341</v>
      </c>
      <c r="U19" s="9">
        <v>5577</v>
      </c>
      <c r="V19" s="9">
        <v>5768</v>
      </c>
      <c r="W19" s="9">
        <v>5220</v>
      </c>
    </row>
    <row r="20" spans="2:23" s="2" customFormat="1" ht="12" customHeight="1">
      <c r="B20" s="10"/>
      <c r="C20" s="22"/>
      <c r="D20" s="11" t="s">
        <v>27</v>
      </c>
      <c r="E20" s="9">
        <v>7345</v>
      </c>
      <c r="F20" s="9">
        <v>5702</v>
      </c>
      <c r="G20" s="9">
        <v>6495</v>
      </c>
      <c r="H20" s="9">
        <v>6779</v>
      </c>
      <c r="I20" s="9">
        <v>6423</v>
      </c>
      <c r="J20" s="9">
        <v>6474</v>
      </c>
      <c r="K20" s="9">
        <v>6992</v>
      </c>
      <c r="L20" s="9">
        <v>8161</v>
      </c>
      <c r="M20" s="9">
        <v>7964</v>
      </c>
      <c r="N20" s="9">
        <v>7315</v>
      </c>
      <c r="O20" s="9">
        <v>8231</v>
      </c>
      <c r="P20" s="9">
        <v>6943</v>
      </c>
      <c r="Q20" s="9">
        <v>10665</v>
      </c>
      <c r="R20" s="9">
        <v>6758</v>
      </c>
      <c r="S20" s="9">
        <v>6943</v>
      </c>
      <c r="T20" s="9">
        <v>7708</v>
      </c>
      <c r="U20" s="9">
        <v>7332</v>
      </c>
      <c r="V20" s="9">
        <v>9349</v>
      </c>
      <c r="W20" s="9">
        <v>7366</v>
      </c>
    </row>
    <row r="21" spans="2:23" s="2" customFormat="1" ht="12" customHeight="1">
      <c r="B21" s="10"/>
      <c r="C21" s="22"/>
      <c r="D21" s="11" t="s">
        <v>28</v>
      </c>
      <c r="E21" s="9">
        <v>2759</v>
      </c>
      <c r="F21" s="9">
        <v>2198</v>
      </c>
      <c r="G21" s="9">
        <v>2149</v>
      </c>
      <c r="H21" s="9">
        <v>2541</v>
      </c>
      <c r="I21" s="9">
        <v>2608</v>
      </c>
      <c r="J21" s="9">
        <v>3633</v>
      </c>
      <c r="K21" s="9">
        <v>3106</v>
      </c>
      <c r="L21" s="9">
        <v>3266</v>
      </c>
      <c r="M21" s="9">
        <v>3437</v>
      </c>
      <c r="N21" s="9">
        <v>2567</v>
      </c>
      <c r="O21" s="9">
        <v>2725</v>
      </c>
      <c r="P21" s="9">
        <v>2276</v>
      </c>
      <c r="Q21" s="9">
        <v>2597</v>
      </c>
      <c r="R21" s="9">
        <v>2517</v>
      </c>
      <c r="S21" s="9">
        <v>1953</v>
      </c>
      <c r="T21" s="9">
        <v>3381</v>
      </c>
      <c r="U21" s="9">
        <v>3032</v>
      </c>
      <c r="V21" s="9">
        <v>3289</v>
      </c>
      <c r="W21" s="9">
        <v>2930</v>
      </c>
    </row>
    <row r="22" spans="2:23" s="2" customFormat="1" ht="12" customHeight="1">
      <c r="B22" s="10"/>
      <c r="C22" s="22"/>
      <c r="D22" s="11" t="s">
        <v>29</v>
      </c>
      <c r="E22" s="9">
        <v>3381</v>
      </c>
      <c r="F22" s="9">
        <v>2465</v>
      </c>
      <c r="G22" s="9">
        <v>2926</v>
      </c>
      <c r="H22" s="9">
        <v>3429</v>
      </c>
      <c r="I22" s="9">
        <v>4349</v>
      </c>
      <c r="J22" s="9">
        <v>3586</v>
      </c>
      <c r="K22" s="9">
        <v>4401</v>
      </c>
      <c r="L22" s="9">
        <v>3978</v>
      </c>
      <c r="M22" s="9">
        <v>3259</v>
      </c>
      <c r="N22" s="9">
        <v>2934</v>
      </c>
      <c r="O22" s="9">
        <v>2838</v>
      </c>
      <c r="P22" s="9">
        <v>2478</v>
      </c>
      <c r="Q22" s="9">
        <v>3932</v>
      </c>
      <c r="R22" s="9">
        <v>1480</v>
      </c>
      <c r="S22" s="9">
        <v>1869</v>
      </c>
      <c r="T22" s="9">
        <v>2750</v>
      </c>
      <c r="U22" s="9">
        <v>3705</v>
      </c>
      <c r="V22" s="9">
        <v>2481</v>
      </c>
      <c r="W22" s="9">
        <v>2772</v>
      </c>
    </row>
    <row r="23" spans="2:23" s="2" customFormat="1" ht="12" customHeight="1">
      <c r="B23" s="17"/>
      <c r="C23" s="23"/>
      <c r="D23" s="18" t="s">
        <v>30</v>
      </c>
      <c r="E23" s="19">
        <v>12945</v>
      </c>
      <c r="F23" s="19">
        <v>11538</v>
      </c>
      <c r="G23" s="19">
        <v>10663</v>
      </c>
      <c r="H23" s="19">
        <v>12198</v>
      </c>
      <c r="I23" s="19">
        <v>12051</v>
      </c>
      <c r="J23" s="19">
        <v>11729</v>
      </c>
      <c r="K23" s="9">
        <v>10470</v>
      </c>
      <c r="L23" s="19">
        <v>14706</v>
      </c>
      <c r="M23" s="19">
        <v>14018</v>
      </c>
      <c r="N23" s="19">
        <v>13778</v>
      </c>
      <c r="O23" s="19">
        <v>13926</v>
      </c>
      <c r="P23" s="19">
        <v>14281</v>
      </c>
      <c r="Q23" s="19">
        <v>15984</v>
      </c>
      <c r="R23" s="19">
        <v>13111</v>
      </c>
      <c r="S23" s="19">
        <v>9870</v>
      </c>
      <c r="T23" s="19">
        <v>10567</v>
      </c>
      <c r="U23" s="19">
        <v>10810</v>
      </c>
      <c r="V23" s="19">
        <v>12412</v>
      </c>
      <c r="W23" s="19">
        <v>10618</v>
      </c>
    </row>
    <row r="24" spans="2:23" s="4" customFormat="1" ht="12" customHeight="1">
      <c r="B24" s="21"/>
      <c r="C24" s="38" t="s">
        <v>31</v>
      </c>
      <c r="D24" s="39"/>
      <c r="E24" s="20">
        <v>12894</v>
      </c>
      <c r="F24" s="20">
        <v>11089</v>
      </c>
      <c r="G24" s="20">
        <v>14795</v>
      </c>
      <c r="H24" s="20">
        <v>11356</v>
      </c>
      <c r="I24" s="20">
        <v>8024</v>
      </c>
      <c r="J24" s="20">
        <v>8975</v>
      </c>
      <c r="K24" s="13">
        <v>10068</v>
      </c>
      <c r="L24" s="20">
        <v>28289</v>
      </c>
      <c r="M24" s="20">
        <v>10848</v>
      </c>
      <c r="N24" s="20">
        <v>8849</v>
      </c>
      <c r="O24" s="20">
        <v>16314</v>
      </c>
      <c r="P24" s="20">
        <v>11051</v>
      </c>
      <c r="Q24" s="20">
        <v>15069</v>
      </c>
      <c r="R24" s="20">
        <v>7676</v>
      </c>
      <c r="S24" s="20">
        <v>11068</v>
      </c>
      <c r="T24" s="20">
        <v>9270</v>
      </c>
      <c r="U24" s="20">
        <v>7589</v>
      </c>
      <c r="V24" s="20">
        <v>10136</v>
      </c>
      <c r="W24" s="20">
        <v>15927</v>
      </c>
    </row>
    <row r="25" spans="2:23" s="2" customFormat="1" ht="12" customHeight="1">
      <c r="B25" s="10"/>
      <c r="C25" s="22"/>
      <c r="D25" s="11" t="s">
        <v>32</v>
      </c>
      <c r="E25" s="9">
        <v>6593</v>
      </c>
      <c r="F25" s="9">
        <v>5269</v>
      </c>
      <c r="G25" s="9">
        <v>4858</v>
      </c>
      <c r="H25" s="9">
        <v>6153</v>
      </c>
      <c r="I25" s="9">
        <v>6489</v>
      </c>
      <c r="J25" s="9">
        <v>7670</v>
      </c>
      <c r="K25" s="9">
        <v>8813</v>
      </c>
      <c r="L25" s="9">
        <v>6945</v>
      </c>
      <c r="M25" s="9">
        <v>7223</v>
      </c>
      <c r="N25" s="9">
        <v>6677</v>
      </c>
      <c r="O25" s="9">
        <v>5933</v>
      </c>
      <c r="P25" s="9">
        <v>6508</v>
      </c>
      <c r="Q25" s="9">
        <v>6581</v>
      </c>
      <c r="R25" s="9">
        <v>3639</v>
      </c>
      <c r="S25" s="9">
        <v>3334</v>
      </c>
      <c r="T25" s="9">
        <v>4131</v>
      </c>
      <c r="U25" s="9">
        <v>5232</v>
      </c>
      <c r="V25" s="9">
        <v>6266</v>
      </c>
      <c r="W25" s="9">
        <v>10275</v>
      </c>
    </row>
    <row r="26" spans="2:23" s="2" customFormat="1" ht="12" customHeight="1">
      <c r="B26" s="10"/>
      <c r="C26" s="22"/>
      <c r="D26" s="11" t="s">
        <v>33</v>
      </c>
      <c r="E26" s="9">
        <v>6301</v>
      </c>
      <c r="F26" s="9">
        <v>5820</v>
      </c>
      <c r="G26" s="9">
        <v>9937</v>
      </c>
      <c r="H26" s="9">
        <v>5203</v>
      </c>
      <c r="I26" s="9">
        <v>1535</v>
      </c>
      <c r="J26" s="9">
        <v>1305</v>
      </c>
      <c r="K26" s="9">
        <v>1255</v>
      </c>
      <c r="L26" s="9">
        <v>21344</v>
      </c>
      <c r="M26" s="9">
        <v>3625</v>
      </c>
      <c r="N26" s="9">
        <v>2171</v>
      </c>
      <c r="O26" s="9">
        <v>10381</v>
      </c>
      <c r="P26" s="9">
        <v>4543</v>
      </c>
      <c r="Q26" s="9">
        <v>8488</v>
      </c>
      <c r="R26" s="9">
        <v>4036</v>
      </c>
      <c r="S26" s="9">
        <v>7734</v>
      </c>
      <c r="T26" s="9">
        <v>5139</v>
      </c>
      <c r="U26" s="9">
        <v>2367</v>
      </c>
      <c r="V26" s="9">
        <v>3870</v>
      </c>
      <c r="W26" s="9">
        <v>5652</v>
      </c>
    </row>
    <row r="27" spans="2:23" s="4" customFormat="1" ht="12" customHeight="1">
      <c r="B27" s="21"/>
      <c r="C27" s="38" t="s">
        <v>34</v>
      </c>
      <c r="D27" s="39"/>
      <c r="E27" s="20">
        <v>16264</v>
      </c>
      <c r="F27" s="20">
        <v>18168</v>
      </c>
      <c r="G27" s="20">
        <v>20937</v>
      </c>
      <c r="H27" s="20">
        <v>18423</v>
      </c>
      <c r="I27" s="20">
        <v>17683</v>
      </c>
      <c r="J27" s="20">
        <v>17004</v>
      </c>
      <c r="K27" s="20">
        <v>15338</v>
      </c>
      <c r="L27" s="20">
        <v>11213</v>
      </c>
      <c r="M27" s="20">
        <v>15479</v>
      </c>
      <c r="N27" s="20">
        <v>13617</v>
      </c>
      <c r="O27" s="20">
        <v>16163</v>
      </c>
      <c r="P27" s="20">
        <v>14530</v>
      </c>
      <c r="Q27" s="20">
        <v>16607</v>
      </c>
      <c r="R27" s="20">
        <v>17484</v>
      </c>
      <c r="S27" s="20">
        <v>19951</v>
      </c>
      <c r="T27" s="20">
        <v>19778</v>
      </c>
      <c r="U27" s="20">
        <v>17999</v>
      </c>
      <c r="V27" s="20">
        <v>15526</v>
      </c>
      <c r="W27" s="20">
        <v>14775</v>
      </c>
    </row>
    <row r="28" spans="2:23" s="2" customFormat="1" ht="12" customHeight="1">
      <c r="B28" s="10"/>
      <c r="C28" s="22"/>
      <c r="D28" s="11" t="s">
        <v>35</v>
      </c>
      <c r="E28" s="9">
        <v>6365</v>
      </c>
      <c r="F28" s="9">
        <v>7448</v>
      </c>
      <c r="G28" s="9">
        <v>9634</v>
      </c>
      <c r="H28" s="9">
        <v>7784</v>
      </c>
      <c r="I28" s="9">
        <v>6780</v>
      </c>
      <c r="J28" s="9">
        <v>6709</v>
      </c>
      <c r="K28" s="9">
        <v>5416</v>
      </c>
      <c r="L28" s="9">
        <v>4003</v>
      </c>
      <c r="M28" s="9">
        <v>4935</v>
      </c>
      <c r="N28" s="9">
        <v>5716</v>
      </c>
      <c r="O28" s="9">
        <v>6704</v>
      </c>
      <c r="P28" s="9">
        <v>5479</v>
      </c>
      <c r="Q28" s="9">
        <v>5771</v>
      </c>
      <c r="R28" s="9">
        <v>6963</v>
      </c>
      <c r="S28" s="9">
        <v>7678</v>
      </c>
      <c r="T28" s="9">
        <v>7664</v>
      </c>
      <c r="U28" s="9">
        <v>7515</v>
      </c>
      <c r="V28" s="9">
        <v>6118</v>
      </c>
      <c r="W28" s="9">
        <v>5322</v>
      </c>
    </row>
    <row r="29" spans="2:23" s="2" customFormat="1" ht="12" customHeight="1">
      <c r="B29" s="10"/>
      <c r="C29" s="22"/>
      <c r="D29" s="11" t="s">
        <v>36</v>
      </c>
      <c r="E29" s="9">
        <v>5206</v>
      </c>
      <c r="F29" s="9">
        <v>5583</v>
      </c>
      <c r="G29" s="9">
        <v>6017</v>
      </c>
      <c r="H29" s="9">
        <v>5648</v>
      </c>
      <c r="I29" s="9">
        <v>5906</v>
      </c>
      <c r="J29" s="9">
        <v>6470</v>
      </c>
      <c r="K29" s="9">
        <v>5317</v>
      </c>
      <c r="L29" s="9">
        <v>4293</v>
      </c>
      <c r="M29" s="9">
        <v>4035</v>
      </c>
      <c r="N29" s="9">
        <v>4394</v>
      </c>
      <c r="O29" s="9">
        <v>4651</v>
      </c>
      <c r="P29" s="9">
        <v>4854</v>
      </c>
      <c r="Q29" s="9">
        <v>5305</v>
      </c>
      <c r="R29" s="9">
        <v>5587</v>
      </c>
      <c r="S29" s="9">
        <v>7145</v>
      </c>
      <c r="T29" s="9">
        <v>7251</v>
      </c>
      <c r="U29" s="9">
        <v>6312</v>
      </c>
      <c r="V29" s="9">
        <v>5481</v>
      </c>
      <c r="W29" s="9">
        <v>5543</v>
      </c>
    </row>
    <row r="30" spans="2:23" s="2" customFormat="1" ht="12" customHeight="1">
      <c r="B30" s="10"/>
      <c r="C30" s="22"/>
      <c r="D30" s="11" t="s">
        <v>37</v>
      </c>
      <c r="E30" s="9">
        <v>1102</v>
      </c>
      <c r="F30" s="9">
        <v>2235</v>
      </c>
      <c r="G30" s="9">
        <v>2193</v>
      </c>
      <c r="H30" s="9">
        <v>1804</v>
      </c>
      <c r="I30" s="9">
        <v>1397</v>
      </c>
      <c r="J30" s="9">
        <v>909</v>
      </c>
      <c r="K30" s="9">
        <v>753</v>
      </c>
      <c r="L30" s="9">
        <v>224</v>
      </c>
      <c r="M30" s="9">
        <v>533</v>
      </c>
      <c r="N30" s="9">
        <v>345</v>
      </c>
      <c r="O30" s="9">
        <v>278</v>
      </c>
      <c r="P30" s="9">
        <v>764</v>
      </c>
      <c r="Q30" s="9">
        <v>1783</v>
      </c>
      <c r="R30" s="9">
        <v>1663</v>
      </c>
      <c r="S30" s="9">
        <v>1843</v>
      </c>
      <c r="T30" s="9">
        <v>1239</v>
      </c>
      <c r="U30" s="9">
        <v>792</v>
      </c>
      <c r="V30" s="9">
        <v>432</v>
      </c>
      <c r="W30" s="9">
        <v>190</v>
      </c>
    </row>
    <row r="31" spans="2:23" s="2" customFormat="1" ht="12" customHeight="1">
      <c r="B31" s="10"/>
      <c r="C31" s="22"/>
      <c r="D31" s="11" t="s">
        <v>75</v>
      </c>
      <c r="E31" s="9">
        <v>3591</v>
      </c>
      <c r="F31" s="9">
        <v>2901</v>
      </c>
      <c r="G31" s="9">
        <v>3094</v>
      </c>
      <c r="H31" s="9">
        <v>3187</v>
      </c>
      <c r="I31" s="9">
        <v>3599</v>
      </c>
      <c r="J31" s="9">
        <v>2917</v>
      </c>
      <c r="K31" s="9">
        <v>3852</v>
      </c>
      <c r="L31" s="9">
        <v>2693</v>
      </c>
      <c r="M31" s="9">
        <v>5976</v>
      </c>
      <c r="N31" s="9">
        <v>3162</v>
      </c>
      <c r="O31" s="9">
        <v>4529</v>
      </c>
      <c r="P31" s="9">
        <v>3432</v>
      </c>
      <c r="Q31" s="9">
        <v>3749</v>
      </c>
      <c r="R31" s="9">
        <v>3270</v>
      </c>
      <c r="S31" s="9">
        <v>3284</v>
      </c>
      <c r="T31" s="9">
        <v>3625</v>
      </c>
      <c r="U31" s="9">
        <v>3380</v>
      </c>
      <c r="V31" s="9">
        <v>3495</v>
      </c>
      <c r="W31" s="9">
        <v>3720</v>
      </c>
    </row>
    <row r="32" spans="2:23" s="4" customFormat="1" ht="12" customHeight="1">
      <c r="B32" s="21"/>
      <c r="C32" s="38" t="s">
        <v>38</v>
      </c>
      <c r="D32" s="39"/>
      <c r="E32" s="20">
        <v>11376</v>
      </c>
      <c r="F32" s="20">
        <v>14180</v>
      </c>
      <c r="G32" s="20">
        <v>9540</v>
      </c>
      <c r="H32" s="20">
        <v>11226</v>
      </c>
      <c r="I32" s="20">
        <v>7843</v>
      </c>
      <c r="J32" s="20">
        <v>7737</v>
      </c>
      <c r="K32" s="20">
        <v>14378</v>
      </c>
      <c r="L32" s="20">
        <v>15504</v>
      </c>
      <c r="M32" s="20">
        <v>10399</v>
      </c>
      <c r="N32" s="20">
        <v>9249</v>
      </c>
      <c r="O32" s="20">
        <v>10691</v>
      </c>
      <c r="P32" s="20">
        <v>8167</v>
      </c>
      <c r="Q32" s="20">
        <v>18003</v>
      </c>
      <c r="R32" s="20">
        <v>6738</v>
      </c>
      <c r="S32" s="20">
        <v>5942</v>
      </c>
      <c r="T32" s="20">
        <v>10460</v>
      </c>
      <c r="U32" s="20">
        <v>6382</v>
      </c>
      <c r="V32" s="20">
        <v>9465</v>
      </c>
      <c r="W32" s="20">
        <v>10901</v>
      </c>
    </row>
    <row r="33" spans="2:23" s="2" customFormat="1" ht="12" customHeight="1">
      <c r="B33" s="10"/>
      <c r="C33" s="22"/>
      <c r="D33" s="11" t="s">
        <v>71</v>
      </c>
      <c r="E33" s="9">
        <v>2997</v>
      </c>
      <c r="F33" s="9">
        <v>1988</v>
      </c>
      <c r="G33" s="9">
        <v>2195</v>
      </c>
      <c r="H33" s="9">
        <v>2479</v>
      </c>
      <c r="I33" s="9">
        <v>1923</v>
      </c>
      <c r="J33" s="9">
        <v>522</v>
      </c>
      <c r="K33" s="9">
        <v>5678</v>
      </c>
      <c r="L33" s="9">
        <v>6127</v>
      </c>
      <c r="M33" s="9">
        <v>3038</v>
      </c>
      <c r="N33" s="9">
        <v>1834</v>
      </c>
      <c r="O33" s="9">
        <v>1808</v>
      </c>
      <c r="P33" s="9">
        <v>2494</v>
      </c>
      <c r="Q33" s="9">
        <v>5879</v>
      </c>
      <c r="R33" s="9">
        <v>816</v>
      </c>
      <c r="S33" s="9">
        <v>596</v>
      </c>
      <c r="T33" s="9">
        <v>3914</v>
      </c>
      <c r="U33" s="9">
        <v>527</v>
      </c>
      <c r="V33" s="9">
        <v>1198</v>
      </c>
      <c r="W33" s="9">
        <v>2961</v>
      </c>
    </row>
    <row r="34" spans="2:23" s="2" customFormat="1" ht="12" customHeight="1">
      <c r="B34" s="10"/>
      <c r="C34" s="22"/>
      <c r="D34" s="11" t="s">
        <v>39</v>
      </c>
      <c r="E34" s="9">
        <v>8379</v>
      </c>
      <c r="F34" s="9">
        <v>12191</v>
      </c>
      <c r="G34" s="9">
        <v>7344</v>
      </c>
      <c r="H34" s="9">
        <v>8747</v>
      </c>
      <c r="I34" s="9">
        <v>5920</v>
      </c>
      <c r="J34" s="9">
        <v>6815</v>
      </c>
      <c r="K34" s="9">
        <v>8700</v>
      </c>
      <c r="L34" s="9">
        <v>9378</v>
      </c>
      <c r="M34" s="9">
        <v>7361</v>
      </c>
      <c r="N34" s="9">
        <v>7415</v>
      </c>
      <c r="O34" s="9">
        <v>8883</v>
      </c>
      <c r="P34" s="9">
        <v>5674</v>
      </c>
      <c r="Q34" s="9">
        <v>12123</v>
      </c>
      <c r="R34" s="9">
        <v>5921</v>
      </c>
      <c r="S34" s="9">
        <v>5345</v>
      </c>
      <c r="T34" s="9">
        <v>6546</v>
      </c>
      <c r="U34" s="9">
        <v>5856</v>
      </c>
      <c r="V34" s="9">
        <v>8267</v>
      </c>
      <c r="W34" s="9">
        <v>7939</v>
      </c>
    </row>
    <row r="35" spans="2:23" s="4" customFormat="1" ht="12" customHeight="1">
      <c r="B35" s="21"/>
      <c r="C35" s="38" t="s">
        <v>40</v>
      </c>
      <c r="D35" s="39"/>
      <c r="E35" s="20">
        <v>20289</v>
      </c>
      <c r="F35" s="20">
        <v>22534</v>
      </c>
      <c r="G35" s="20">
        <v>12793</v>
      </c>
      <c r="H35" s="20">
        <v>23190</v>
      </c>
      <c r="I35" s="20">
        <v>21593</v>
      </c>
      <c r="J35" s="20">
        <v>19579</v>
      </c>
      <c r="K35" s="20">
        <v>17753</v>
      </c>
      <c r="L35" s="20">
        <v>2273</v>
      </c>
      <c r="M35" s="20">
        <v>14910</v>
      </c>
      <c r="N35" s="20">
        <v>15547</v>
      </c>
      <c r="O35" s="20">
        <v>25528</v>
      </c>
      <c r="P35" s="20">
        <v>21625</v>
      </c>
      <c r="Q35" s="20">
        <v>25644</v>
      </c>
      <c r="R35" s="20">
        <v>25789</v>
      </c>
      <c r="S35" s="20">
        <v>13872</v>
      </c>
      <c r="T35" s="20">
        <v>19307</v>
      </c>
      <c r="U35" s="20">
        <v>20614</v>
      </c>
      <c r="V35" s="20">
        <v>21950</v>
      </c>
      <c r="W35" s="20">
        <v>20921</v>
      </c>
    </row>
    <row r="36" spans="2:23" s="2" customFormat="1" ht="12" customHeight="1">
      <c r="B36" s="10"/>
      <c r="C36" s="22"/>
      <c r="D36" s="11" t="s">
        <v>41</v>
      </c>
      <c r="E36" s="9">
        <v>98</v>
      </c>
      <c r="F36" s="9">
        <v>49</v>
      </c>
      <c r="G36" s="9">
        <v>774</v>
      </c>
      <c r="H36" s="9">
        <v>24</v>
      </c>
      <c r="I36" s="9" t="s">
        <v>76</v>
      </c>
      <c r="J36" s="9">
        <v>22</v>
      </c>
      <c r="K36" s="9" t="s">
        <v>76</v>
      </c>
      <c r="L36" s="9">
        <v>58</v>
      </c>
      <c r="M36" s="9">
        <v>75</v>
      </c>
      <c r="N36" s="9" t="s">
        <v>76</v>
      </c>
      <c r="O36" s="9" t="s">
        <v>77</v>
      </c>
      <c r="P36" s="9">
        <v>74</v>
      </c>
      <c r="Q36" s="9">
        <v>96</v>
      </c>
      <c r="R36" s="9">
        <v>7639</v>
      </c>
      <c r="S36" s="9">
        <v>468</v>
      </c>
      <c r="T36" s="9">
        <v>118</v>
      </c>
      <c r="U36" s="9">
        <v>54</v>
      </c>
      <c r="V36" s="9">
        <v>1144</v>
      </c>
      <c r="W36" s="9">
        <v>48</v>
      </c>
    </row>
    <row r="37" spans="2:23" s="2" customFormat="1" ht="12" customHeight="1">
      <c r="B37" s="10"/>
      <c r="C37" s="22"/>
      <c r="D37" s="11" t="s">
        <v>42</v>
      </c>
      <c r="E37" s="9">
        <v>8324</v>
      </c>
      <c r="F37" s="9">
        <v>10470</v>
      </c>
      <c r="G37" s="9">
        <v>4687</v>
      </c>
      <c r="H37" s="9">
        <v>12675</v>
      </c>
      <c r="I37" s="9">
        <v>9798</v>
      </c>
      <c r="J37" s="9">
        <v>6307</v>
      </c>
      <c r="K37" s="9">
        <v>5533</v>
      </c>
      <c r="L37" s="9">
        <v>8263</v>
      </c>
      <c r="M37" s="9">
        <v>5137</v>
      </c>
      <c r="N37" s="9">
        <v>5966</v>
      </c>
      <c r="O37" s="9">
        <v>10737</v>
      </c>
      <c r="P37" s="9">
        <v>9864</v>
      </c>
      <c r="Q37" s="9">
        <v>10456</v>
      </c>
      <c r="R37" s="9">
        <v>7517</v>
      </c>
      <c r="S37" s="9">
        <v>5565</v>
      </c>
      <c r="T37" s="9">
        <v>7659</v>
      </c>
      <c r="U37" s="9">
        <v>7140</v>
      </c>
      <c r="V37" s="9">
        <v>6512</v>
      </c>
      <c r="W37" s="9">
        <v>7975</v>
      </c>
    </row>
    <row r="38" spans="2:23" s="2" customFormat="1" ht="12" customHeight="1">
      <c r="B38" s="10"/>
      <c r="C38" s="22"/>
      <c r="D38" s="11" t="s">
        <v>43</v>
      </c>
      <c r="E38" s="9">
        <v>4181</v>
      </c>
      <c r="F38" s="9">
        <v>5189</v>
      </c>
      <c r="G38" s="9">
        <v>2304</v>
      </c>
      <c r="H38" s="9">
        <v>3188</v>
      </c>
      <c r="I38" s="9">
        <v>3411</v>
      </c>
      <c r="J38" s="9">
        <v>4097</v>
      </c>
      <c r="K38" s="9">
        <v>4844</v>
      </c>
      <c r="L38" s="9">
        <v>5273</v>
      </c>
      <c r="M38" s="9">
        <v>3328</v>
      </c>
      <c r="N38" s="9">
        <v>2948</v>
      </c>
      <c r="O38" s="9">
        <v>5896</v>
      </c>
      <c r="P38" s="9">
        <v>4167</v>
      </c>
      <c r="Q38" s="9">
        <v>5533</v>
      </c>
      <c r="R38" s="9">
        <v>3859</v>
      </c>
      <c r="S38" s="9">
        <v>2470</v>
      </c>
      <c r="T38" s="9">
        <v>3792</v>
      </c>
      <c r="U38" s="9">
        <v>4995</v>
      </c>
      <c r="V38" s="9">
        <v>5865</v>
      </c>
      <c r="W38" s="9">
        <v>4325</v>
      </c>
    </row>
    <row r="39" spans="2:23" s="2" customFormat="1" ht="12" customHeight="1">
      <c r="B39" s="10"/>
      <c r="C39" s="22"/>
      <c r="D39" s="11" t="s">
        <v>44</v>
      </c>
      <c r="E39" s="9">
        <v>1952</v>
      </c>
      <c r="F39" s="9">
        <v>1823</v>
      </c>
      <c r="G39" s="9">
        <v>1286</v>
      </c>
      <c r="H39" s="9">
        <v>1720</v>
      </c>
      <c r="I39" s="9">
        <v>1789</v>
      </c>
      <c r="J39" s="9">
        <v>2049</v>
      </c>
      <c r="K39" s="9">
        <v>2025</v>
      </c>
      <c r="L39" s="9">
        <v>2232</v>
      </c>
      <c r="M39" s="9">
        <v>2381</v>
      </c>
      <c r="N39" s="9">
        <v>1471</v>
      </c>
      <c r="O39" s="9">
        <v>2597</v>
      </c>
      <c r="P39" s="9">
        <v>1879</v>
      </c>
      <c r="Q39" s="9">
        <v>2173</v>
      </c>
      <c r="R39" s="9">
        <v>1162</v>
      </c>
      <c r="S39" s="9">
        <v>1067</v>
      </c>
      <c r="T39" s="9">
        <v>2015</v>
      </c>
      <c r="U39" s="9">
        <v>1360</v>
      </c>
      <c r="V39" s="9">
        <v>2370</v>
      </c>
      <c r="W39" s="9">
        <v>2631</v>
      </c>
    </row>
    <row r="40" spans="2:23" s="2" customFormat="1" ht="12" customHeight="1">
      <c r="B40" s="10"/>
      <c r="C40" s="22"/>
      <c r="D40" s="11" t="s">
        <v>45</v>
      </c>
      <c r="E40" s="9">
        <v>450</v>
      </c>
      <c r="F40" s="9">
        <v>233</v>
      </c>
      <c r="G40" s="9">
        <v>228</v>
      </c>
      <c r="H40" s="9">
        <v>489</v>
      </c>
      <c r="I40" s="9">
        <v>973</v>
      </c>
      <c r="J40" s="9">
        <v>406</v>
      </c>
      <c r="K40" s="9">
        <v>425</v>
      </c>
      <c r="L40" s="9">
        <v>499</v>
      </c>
      <c r="M40" s="9">
        <v>411</v>
      </c>
      <c r="N40" s="9">
        <v>556</v>
      </c>
      <c r="O40" s="9">
        <v>397</v>
      </c>
      <c r="P40" s="9">
        <v>303</v>
      </c>
      <c r="Q40" s="9">
        <v>494</v>
      </c>
      <c r="R40" s="9">
        <v>458</v>
      </c>
      <c r="S40" s="9">
        <v>393</v>
      </c>
      <c r="T40" s="9">
        <v>886</v>
      </c>
      <c r="U40" s="9">
        <v>748</v>
      </c>
      <c r="V40" s="9">
        <v>323</v>
      </c>
      <c r="W40" s="9">
        <v>646</v>
      </c>
    </row>
    <row r="41" spans="2:23" s="2" customFormat="1" ht="12" customHeight="1">
      <c r="B41" s="10"/>
      <c r="C41" s="22"/>
      <c r="D41" s="11" t="s">
        <v>46</v>
      </c>
      <c r="E41" s="9">
        <v>1546</v>
      </c>
      <c r="F41" s="9">
        <v>1927</v>
      </c>
      <c r="G41" s="9">
        <v>897</v>
      </c>
      <c r="H41" s="9">
        <v>1309</v>
      </c>
      <c r="I41" s="9">
        <v>1365</v>
      </c>
      <c r="J41" s="9">
        <v>1266</v>
      </c>
      <c r="K41" s="9">
        <v>1334</v>
      </c>
      <c r="L41" s="9">
        <v>1452</v>
      </c>
      <c r="M41" s="9">
        <v>655</v>
      </c>
      <c r="N41" s="9">
        <v>1210</v>
      </c>
      <c r="O41" s="9">
        <v>2093</v>
      </c>
      <c r="P41" s="9">
        <v>2021</v>
      </c>
      <c r="Q41" s="9">
        <v>3019</v>
      </c>
      <c r="R41" s="9">
        <v>2240</v>
      </c>
      <c r="S41" s="9">
        <v>1341</v>
      </c>
      <c r="T41" s="9">
        <v>1372</v>
      </c>
      <c r="U41" s="9">
        <v>1770</v>
      </c>
      <c r="V41" s="9">
        <v>1671</v>
      </c>
      <c r="W41" s="9">
        <v>1649</v>
      </c>
    </row>
    <row r="42" spans="2:23" s="2" customFormat="1" ht="12" customHeight="1">
      <c r="B42" s="10"/>
      <c r="C42" s="22"/>
      <c r="D42" s="11" t="s">
        <v>47</v>
      </c>
      <c r="E42" s="9">
        <v>1990</v>
      </c>
      <c r="F42" s="9">
        <v>1873</v>
      </c>
      <c r="G42" s="9">
        <v>1034</v>
      </c>
      <c r="H42" s="9">
        <v>1885</v>
      </c>
      <c r="I42" s="9">
        <v>2091</v>
      </c>
      <c r="J42" s="9">
        <v>2498</v>
      </c>
      <c r="K42" s="9">
        <v>1991</v>
      </c>
      <c r="L42" s="9">
        <v>3260</v>
      </c>
      <c r="M42" s="9">
        <v>1549</v>
      </c>
      <c r="N42" s="9">
        <v>2252</v>
      </c>
      <c r="O42" s="9">
        <v>1869</v>
      </c>
      <c r="P42" s="9">
        <v>2215</v>
      </c>
      <c r="Q42" s="9">
        <v>1369</v>
      </c>
      <c r="R42" s="9">
        <v>1843</v>
      </c>
      <c r="S42" s="9">
        <v>1420</v>
      </c>
      <c r="T42" s="9">
        <v>2005</v>
      </c>
      <c r="U42" s="9">
        <v>2308</v>
      </c>
      <c r="V42" s="9">
        <v>2275</v>
      </c>
      <c r="W42" s="9">
        <v>1722</v>
      </c>
    </row>
    <row r="43" spans="2:23" s="2" customFormat="1" ht="12" customHeight="1">
      <c r="B43" s="10"/>
      <c r="C43" s="22"/>
      <c r="D43" s="11" t="s">
        <v>48</v>
      </c>
      <c r="E43" s="9">
        <v>1747</v>
      </c>
      <c r="F43" s="9">
        <v>917</v>
      </c>
      <c r="G43" s="9">
        <v>1584</v>
      </c>
      <c r="H43" s="9">
        <v>1899</v>
      </c>
      <c r="I43" s="9">
        <v>2167</v>
      </c>
      <c r="J43" s="9">
        <v>2935</v>
      </c>
      <c r="K43" s="9">
        <v>1610</v>
      </c>
      <c r="L43" s="9">
        <v>1737</v>
      </c>
      <c r="M43" s="9">
        <v>1375</v>
      </c>
      <c r="N43" s="9">
        <v>1145</v>
      </c>
      <c r="O43" s="9">
        <v>1939</v>
      </c>
      <c r="P43" s="9">
        <v>1101</v>
      </c>
      <c r="Q43" s="9">
        <v>2505</v>
      </c>
      <c r="R43" s="9">
        <v>1070</v>
      </c>
      <c r="S43" s="9">
        <v>1148</v>
      </c>
      <c r="T43" s="9">
        <v>1459</v>
      </c>
      <c r="U43" s="9">
        <v>2238</v>
      </c>
      <c r="V43" s="9">
        <v>1789</v>
      </c>
      <c r="W43" s="9">
        <v>1925</v>
      </c>
    </row>
    <row r="44" spans="2:23" s="4" customFormat="1" ht="12" customHeight="1">
      <c r="B44" s="21"/>
      <c r="C44" s="38" t="s">
        <v>49</v>
      </c>
      <c r="D44" s="39"/>
      <c r="E44" s="20">
        <v>8686</v>
      </c>
      <c r="F44" s="20">
        <v>7696</v>
      </c>
      <c r="G44" s="20">
        <v>7158</v>
      </c>
      <c r="H44" s="20">
        <v>12683</v>
      </c>
      <c r="I44" s="20">
        <v>12464</v>
      </c>
      <c r="J44" s="20">
        <v>9673</v>
      </c>
      <c r="K44" s="20">
        <v>7137</v>
      </c>
      <c r="L44" s="20">
        <v>7822</v>
      </c>
      <c r="M44" s="20">
        <v>8152</v>
      </c>
      <c r="N44" s="20">
        <v>6273</v>
      </c>
      <c r="O44" s="20">
        <v>6460</v>
      </c>
      <c r="P44" s="20">
        <v>7819</v>
      </c>
      <c r="Q44" s="20">
        <v>10901</v>
      </c>
      <c r="R44" s="20">
        <v>5897</v>
      </c>
      <c r="S44" s="20">
        <v>8777</v>
      </c>
      <c r="T44" s="20">
        <v>9292</v>
      </c>
      <c r="U44" s="20">
        <v>12160</v>
      </c>
      <c r="V44" s="20">
        <v>7780</v>
      </c>
      <c r="W44" s="20">
        <v>9464</v>
      </c>
    </row>
    <row r="45" spans="2:23" s="2" customFormat="1" ht="12" customHeight="1">
      <c r="B45" s="10"/>
      <c r="C45" s="22"/>
      <c r="D45" s="11" t="s">
        <v>50</v>
      </c>
      <c r="E45" s="9">
        <v>2378</v>
      </c>
      <c r="F45" s="9">
        <v>2244</v>
      </c>
      <c r="G45" s="9">
        <v>1882</v>
      </c>
      <c r="H45" s="9">
        <v>2582</v>
      </c>
      <c r="I45" s="9">
        <v>2180</v>
      </c>
      <c r="J45" s="9">
        <v>2280</v>
      </c>
      <c r="K45" s="9">
        <v>1761</v>
      </c>
      <c r="L45" s="9">
        <v>3135</v>
      </c>
      <c r="M45" s="9">
        <v>2540</v>
      </c>
      <c r="N45" s="9">
        <v>2110</v>
      </c>
      <c r="O45" s="9">
        <v>1917</v>
      </c>
      <c r="P45" s="9">
        <v>2396</v>
      </c>
      <c r="Q45" s="9">
        <v>3515</v>
      </c>
      <c r="R45" s="9">
        <v>1888</v>
      </c>
      <c r="S45" s="9">
        <v>2461</v>
      </c>
      <c r="T45" s="9">
        <v>2869</v>
      </c>
      <c r="U45" s="9">
        <v>2235</v>
      </c>
      <c r="V45" s="9">
        <v>2158</v>
      </c>
      <c r="W45" s="9">
        <v>2878</v>
      </c>
    </row>
    <row r="46" spans="2:23" s="2" customFormat="1" ht="12" customHeight="1">
      <c r="B46" s="10"/>
      <c r="C46" s="22"/>
      <c r="D46" s="11" t="s">
        <v>51</v>
      </c>
      <c r="E46" s="9">
        <v>2204</v>
      </c>
      <c r="F46" s="9">
        <v>935</v>
      </c>
      <c r="G46" s="9">
        <v>1745</v>
      </c>
      <c r="H46" s="9">
        <v>2281</v>
      </c>
      <c r="I46" s="9">
        <v>4884</v>
      </c>
      <c r="J46" s="9">
        <v>2733</v>
      </c>
      <c r="K46" s="9">
        <v>1342</v>
      </c>
      <c r="L46" s="9">
        <v>988</v>
      </c>
      <c r="M46" s="9">
        <v>1999</v>
      </c>
      <c r="N46" s="9">
        <v>927</v>
      </c>
      <c r="O46" s="9">
        <v>2441</v>
      </c>
      <c r="P46" s="9">
        <v>2558</v>
      </c>
      <c r="Q46" s="9">
        <v>3619</v>
      </c>
      <c r="R46" s="9">
        <v>1329</v>
      </c>
      <c r="S46" s="9">
        <v>2988</v>
      </c>
      <c r="T46" s="9">
        <v>2162</v>
      </c>
      <c r="U46" s="9">
        <v>703</v>
      </c>
      <c r="V46" s="9">
        <v>843</v>
      </c>
      <c r="W46" s="9">
        <v>1656</v>
      </c>
    </row>
    <row r="47" spans="2:23" s="2" customFormat="1" ht="12" customHeight="1">
      <c r="B47" s="10"/>
      <c r="C47" s="22"/>
      <c r="D47" s="11" t="s">
        <v>52</v>
      </c>
      <c r="E47" s="9">
        <v>4104</v>
      </c>
      <c r="F47" s="9">
        <v>4517</v>
      </c>
      <c r="G47" s="9">
        <v>3531</v>
      </c>
      <c r="H47" s="9">
        <v>7820</v>
      </c>
      <c r="I47" s="9">
        <v>5400</v>
      </c>
      <c r="J47" s="9">
        <v>4660</v>
      </c>
      <c r="K47" s="9">
        <v>4033</v>
      </c>
      <c r="L47" s="9">
        <v>3699</v>
      </c>
      <c r="M47" s="9">
        <v>3613</v>
      </c>
      <c r="N47" s="9">
        <v>3236</v>
      </c>
      <c r="O47" s="9">
        <v>2102</v>
      </c>
      <c r="P47" s="9">
        <v>2865</v>
      </c>
      <c r="Q47" s="9">
        <v>3767</v>
      </c>
      <c r="R47" s="9">
        <v>2680</v>
      </c>
      <c r="S47" s="9">
        <v>3328</v>
      </c>
      <c r="T47" s="9">
        <v>4262</v>
      </c>
      <c r="U47" s="9">
        <v>9223</v>
      </c>
      <c r="V47" s="9">
        <v>4779</v>
      </c>
      <c r="W47" s="9">
        <v>4930</v>
      </c>
    </row>
    <row r="48" spans="2:23" s="4" customFormat="1" ht="12" customHeight="1">
      <c r="B48" s="21"/>
      <c r="C48" s="38" t="s">
        <v>53</v>
      </c>
      <c r="D48" s="39"/>
      <c r="E48" s="20">
        <v>28159</v>
      </c>
      <c r="F48" s="20">
        <v>25586</v>
      </c>
      <c r="G48" s="20">
        <v>22072</v>
      </c>
      <c r="H48" s="20">
        <v>37282</v>
      </c>
      <c r="I48" s="20">
        <v>31607</v>
      </c>
      <c r="J48" s="20">
        <v>23161</v>
      </c>
      <c r="K48" s="20">
        <v>24792</v>
      </c>
      <c r="L48" s="20">
        <v>20732</v>
      </c>
      <c r="M48" s="20">
        <v>26815</v>
      </c>
      <c r="N48" s="20">
        <v>23007</v>
      </c>
      <c r="O48" s="20">
        <v>23780</v>
      </c>
      <c r="P48" s="20">
        <v>24548</v>
      </c>
      <c r="Q48" s="20">
        <v>54524</v>
      </c>
      <c r="R48" s="20">
        <v>18560</v>
      </c>
      <c r="S48" s="20">
        <v>23288</v>
      </c>
      <c r="T48" s="20">
        <v>26034</v>
      </c>
      <c r="U48" s="20">
        <v>22510</v>
      </c>
      <c r="V48" s="20">
        <v>23821</v>
      </c>
      <c r="W48" s="20">
        <v>16646</v>
      </c>
    </row>
    <row r="49" spans="2:23" s="2" customFormat="1" ht="12" customHeight="1">
      <c r="B49" s="10"/>
      <c r="C49" s="22"/>
      <c r="D49" s="11" t="s">
        <v>54</v>
      </c>
      <c r="E49" s="9">
        <v>3526</v>
      </c>
      <c r="F49" s="9">
        <v>2678</v>
      </c>
      <c r="G49" s="9">
        <v>1869</v>
      </c>
      <c r="H49" s="9">
        <v>3045</v>
      </c>
      <c r="I49" s="9">
        <v>4076</v>
      </c>
      <c r="J49" s="9">
        <v>5205</v>
      </c>
      <c r="K49" s="9">
        <v>1776</v>
      </c>
      <c r="L49" s="9">
        <v>3092</v>
      </c>
      <c r="M49" s="9">
        <v>4395</v>
      </c>
      <c r="N49" s="9">
        <v>2888</v>
      </c>
      <c r="O49" s="9">
        <v>3695</v>
      </c>
      <c r="P49" s="9">
        <v>4239</v>
      </c>
      <c r="Q49" s="9">
        <v>5359</v>
      </c>
      <c r="R49" s="9">
        <v>4877</v>
      </c>
      <c r="S49" s="9">
        <v>5738</v>
      </c>
      <c r="T49" s="9">
        <v>6661</v>
      </c>
      <c r="U49" s="9">
        <v>4965</v>
      </c>
      <c r="V49" s="9">
        <v>4561</v>
      </c>
      <c r="W49" s="9">
        <v>2098</v>
      </c>
    </row>
    <row r="50" spans="2:23" s="2" customFormat="1" ht="12" customHeight="1">
      <c r="B50" s="10"/>
      <c r="C50" s="22"/>
      <c r="D50" s="11" t="s">
        <v>55</v>
      </c>
      <c r="E50" s="9">
        <v>19774</v>
      </c>
      <c r="F50" s="9">
        <v>19109</v>
      </c>
      <c r="G50" s="9">
        <v>15894</v>
      </c>
      <c r="H50" s="9">
        <v>28148</v>
      </c>
      <c r="I50" s="9">
        <v>22811</v>
      </c>
      <c r="J50" s="9">
        <v>13569</v>
      </c>
      <c r="K50" s="9">
        <v>19460</v>
      </c>
      <c r="L50" s="9">
        <v>13777</v>
      </c>
      <c r="M50" s="9">
        <v>16861</v>
      </c>
      <c r="N50" s="9">
        <v>15453</v>
      </c>
      <c r="O50" s="9">
        <v>14232</v>
      </c>
      <c r="P50" s="9">
        <v>14775</v>
      </c>
      <c r="Q50" s="9">
        <v>43194</v>
      </c>
      <c r="R50" s="9">
        <v>8685</v>
      </c>
      <c r="S50" s="9">
        <v>13976</v>
      </c>
      <c r="T50" s="9">
        <v>14409</v>
      </c>
      <c r="U50" s="9">
        <v>12612</v>
      </c>
      <c r="V50" s="9">
        <v>14203</v>
      </c>
      <c r="W50" s="9">
        <v>10615</v>
      </c>
    </row>
    <row r="51" spans="2:23" s="2" customFormat="1" ht="12" customHeight="1">
      <c r="B51" s="10"/>
      <c r="C51" s="22"/>
      <c r="D51" s="11" t="s">
        <v>56</v>
      </c>
      <c r="E51" s="9">
        <v>4859</v>
      </c>
      <c r="F51" s="9">
        <v>3799</v>
      </c>
      <c r="G51" s="9">
        <v>4308</v>
      </c>
      <c r="H51" s="9">
        <v>6088</v>
      </c>
      <c r="I51" s="9">
        <v>4720</v>
      </c>
      <c r="J51" s="9">
        <v>4387</v>
      </c>
      <c r="K51" s="9">
        <v>3555</v>
      </c>
      <c r="L51" s="9">
        <v>3863</v>
      </c>
      <c r="M51" s="9">
        <v>5559</v>
      </c>
      <c r="N51" s="9">
        <v>4666</v>
      </c>
      <c r="O51" s="9">
        <v>5853</v>
      </c>
      <c r="P51" s="9">
        <v>5534</v>
      </c>
      <c r="Q51" s="9">
        <v>5971</v>
      </c>
      <c r="R51" s="9">
        <v>4998</v>
      </c>
      <c r="S51" s="9">
        <v>3573</v>
      </c>
      <c r="T51" s="9">
        <v>4964</v>
      </c>
      <c r="U51" s="9">
        <v>4933</v>
      </c>
      <c r="V51" s="9">
        <v>5057</v>
      </c>
      <c r="W51" s="9">
        <v>3933</v>
      </c>
    </row>
    <row r="52" spans="2:23" s="4" customFormat="1" ht="12" customHeight="1">
      <c r="B52" s="21"/>
      <c r="C52" s="38" t="s">
        <v>57</v>
      </c>
      <c r="D52" s="39"/>
      <c r="E52" s="20">
        <v>12950</v>
      </c>
      <c r="F52" s="20">
        <v>11136</v>
      </c>
      <c r="G52" s="20">
        <v>18973</v>
      </c>
      <c r="H52" s="20">
        <v>21867</v>
      </c>
      <c r="I52" s="20">
        <v>8684</v>
      </c>
      <c r="J52" s="20">
        <v>11888</v>
      </c>
      <c r="K52" s="20">
        <v>7662</v>
      </c>
      <c r="L52" s="20">
        <v>10643</v>
      </c>
      <c r="M52" s="20">
        <v>7872</v>
      </c>
      <c r="N52" s="20">
        <v>11836</v>
      </c>
      <c r="O52" s="20">
        <v>16514</v>
      </c>
      <c r="P52" s="20">
        <v>18200</v>
      </c>
      <c r="Q52" s="20">
        <v>10123</v>
      </c>
      <c r="R52" s="20">
        <v>16188</v>
      </c>
      <c r="S52" s="20">
        <v>22157</v>
      </c>
      <c r="T52" s="20">
        <v>24804</v>
      </c>
      <c r="U52" s="20">
        <v>13813</v>
      </c>
      <c r="V52" s="20">
        <v>9871</v>
      </c>
      <c r="W52" s="20">
        <v>9400</v>
      </c>
    </row>
    <row r="53" spans="2:23" s="2" customFormat="1" ht="12" customHeight="1">
      <c r="B53" s="10"/>
      <c r="C53" s="22"/>
      <c r="D53" s="11" t="s">
        <v>58</v>
      </c>
      <c r="E53" s="9">
        <v>7867</v>
      </c>
      <c r="F53" s="9">
        <v>5714</v>
      </c>
      <c r="G53" s="9">
        <v>14541</v>
      </c>
      <c r="H53" s="9">
        <v>8715</v>
      </c>
      <c r="I53" s="9">
        <v>5900</v>
      </c>
      <c r="J53" s="9">
        <v>6035</v>
      </c>
      <c r="K53" s="9">
        <v>5089</v>
      </c>
      <c r="L53" s="9">
        <v>6167</v>
      </c>
      <c r="M53" s="9">
        <v>3874</v>
      </c>
      <c r="N53" s="9">
        <v>7688</v>
      </c>
      <c r="O53" s="9">
        <v>11399</v>
      </c>
      <c r="P53" s="9">
        <v>13226</v>
      </c>
      <c r="Q53" s="9">
        <v>6060</v>
      </c>
      <c r="R53" s="9">
        <v>13656</v>
      </c>
      <c r="S53" s="9">
        <v>18702</v>
      </c>
      <c r="T53" s="9">
        <v>16313</v>
      </c>
      <c r="U53" s="9">
        <v>10197</v>
      </c>
      <c r="V53" s="9">
        <v>6055</v>
      </c>
      <c r="W53" s="9">
        <v>6517</v>
      </c>
    </row>
    <row r="54" spans="2:23" s="2" customFormat="1" ht="12" customHeight="1">
      <c r="B54" s="10"/>
      <c r="C54" s="22"/>
      <c r="D54" s="11" t="s">
        <v>59</v>
      </c>
      <c r="E54" s="9">
        <v>547</v>
      </c>
      <c r="F54" s="9">
        <v>782</v>
      </c>
      <c r="G54" s="9">
        <v>130</v>
      </c>
      <c r="H54" s="9">
        <v>655</v>
      </c>
      <c r="I54" s="9">
        <v>711</v>
      </c>
      <c r="J54" s="9">
        <v>273</v>
      </c>
      <c r="K54" s="9">
        <v>528</v>
      </c>
      <c r="L54" s="9">
        <v>492</v>
      </c>
      <c r="M54" s="9">
        <v>553</v>
      </c>
      <c r="N54" s="9">
        <v>326</v>
      </c>
      <c r="O54" s="9">
        <v>487</v>
      </c>
      <c r="P54" s="9">
        <v>587</v>
      </c>
      <c r="Q54" s="9">
        <v>1039</v>
      </c>
      <c r="R54" s="9">
        <v>174</v>
      </c>
      <c r="S54" s="9">
        <v>132</v>
      </c>
      <c r="T54" s="9">
        <v>1649</v>
      </c>
      <c r="U54" s="9">
        <v>1049</v>
      </c>
      <c r="V54" s="9">
        <v>146</v>
      </c>
      <c r="W54" s="9">
        <v>306</v>
      </c>
    </row>
    <row r="55" spans="2:23" s="2" customFormat="1" ht="12" customHeight="1">
      <c r="B55" s="10"/>
      <c r="C55" s="22"/>
      <c r="D55" s="11" t="s">
        <v>69</v>
      </c>
      <c r="E55" s="9">
        <v>4535</v>
      </c>
      <c r="F55" s="9">
        <v>4640</v>
      </c>
      <c r="G55" s="9">
        <v>4301</v>
      </c>
      <c r="H55" s="9">
        <v>12497</v>
      </c>
      <c r="I55" s="9">
        <v>2073</v>
      </c>
      <c r="J55" s="9">
        <v>5579</v>
      </c>
      <c r="K55" s="9">
        <v>2045</v>
      </c>
      <c r="L55" s="9">
        <v>3983</v>
      </c>
      <c r="M55" s="9">
        <v>3445</v>
      </c>
      <c r="N55" s="9">
        <v>3822</v>
      </c>
      <c r="O55" s="9">
        <v>4629</v>
      </c>
      <c r="P55" s="9">
        <v>4387</v>
      </c>
      <c r="Q55" s="9">
        <v>3024</v>
      </c>
      <c r="R55" s="9">
        <v>2357</v>
      </c>
      <c r="S55" s="9">
        <v>3323</v>
      </c>
      <c r="T55" s="9">
        <v>6842</v>
      </c>
      <c r="U55" s="9">
        <v>2567</v>
      </c>
      <c r="V55" s="9">
        <v>3671</v>
      </c>
      <c r="W55" s="9">
        <v>2577</v>
      </c>
    </row>
    <row r="56" spans="2:23" s="4" customFormat="1" ht="12" customHeight="1">
      <c r="B56" s="21"/>
      <c r="C56" s="38" t="s">
        <v>60</v>
      </c>
      <c r="D56" s="39"/>
      <c r="E56" s="20">
        <v>33358</v>
      </c>
      <c r="F56" s="20">
        <v>32247</v>
      </c>
      <c r="G56" s="20">
        <v>30680</v>
      </c>
      <c r="H56" s="20">
        <v>32639</v>
      </c>
      <c r="I56" s="20">
        <v>34465</v>
      </c>
      <c r="J56" s="20">
        <v>34571</v>
      </c>
      <c r="K56" s="20">
        <v>20169</v>
      </c>
      <c r="L56" s="20">
        <v>30585</v>
      </c>
      <c r="M56" s="20">
        <v>44579</v>
      </c>
      <c r="N56" s="20">
        <v>39623</v>
      </c>
      <c r="O56" s="20">
        <v>30067</v>
      </c>
      <c r="P56" s="20">
        <v>32756</v>
      </c>
      <c r="Q56" s="20">
        <v>37910</v>
      </c>
      <c r="R56" s="20">
        <v>30332</v>
      </c>
      <c r="S56" s="20">
        <v>21250</v>
      </c>
      <c r="T56" s="20">
        <v>29522</v>
      </c>
      <c r="U56" s="20">
        <v>34520</v>
      </c>
      <c r="V56" s="20">
        <v>38426</v>
      </c>
      <c r="W56" s="20">
        <v>26271</v>
      </c>
    </row>
    <row r="57" spans="2:23" s="4" customFormat="1" ht="12" customHeight="1">
      <c r="B57" s="21"/>
      <c r="C57" s="38" t="s">
        <v>61</v>
      </c>
      <c r="D57" s="39"/>
      <c r="E57" s="20">
        <v>84622</v>
      </c>
      <c r="F57" s="20">
        <v>101559</v>
      </c>
      <c r="G57" s="20">
        <v>72117</v>
      </c>
      <c r="H57" s="20">
        <v>104882</v>
      </c>
      <c r="I57" s="20">
        <v>68400</v>
      </c>
      <c r="J57" s="20">
        <v>65493</v>
      </c>
      <c r="K57" s="20">
        <v>66381</v>
      </c>
      <c r="L57" s="20">
        <v>89404</v>
      </c>
      <c r="M57" s="20">
        <v>91857</v>
      </c>
      <c r="N57" s="20">
        <v>67987</v>
      </c>
      <c r="O57" s="20">
        <v>67471</v>
      </c>
      <c r="P57" s="20">
        <v>94388</v>
      </c>
      <c r="Q57" s="20">
        <v>125523</v>
      </c>
      <c r="R57" s="20">
        <v>85866</v>
      </c>
      <c r="S57" s="20">
        <v>68512</v>
      </c>
      <c r="T57" s="20">
        <v>90391</v>
      </c>
      <c r="U57" s="20">
        <v>80490</v>
      </c>
      <c r="V57" s="20">
        <v>87084</v>
      </c>
      <c r="W57" s="20">
        <v>57504</v>
      </c>
    </row>
    <row r="58" spans="2:23" s="2" customFormat="1" ht="12" customHeight="1">
      <c r="B58" s="10"/>
      <c r="C58" s="22"/>
      <c r="D58" s="11" t="s">
        <v>62</v>
      </c>
      <c r="E58" s="9">
        <v>19088</v>
      </c>
      <c r="F58" s="9">
        <v>15335</v>
      </c>
      <c r="G58" s="9">
        <v>12930</v>
      </c>
      <c r="H58" s="9">
        <v>30380</v>
      </c>
      <c r="I58" s="9">
        <v>14725</v>
      </c>
      <c r="J58" s="9">
        <v>12205</v>
      </c>
      <c r="K58" s="9">
        <v>15403</v>
      </c>
      <c r="L58" s="9">
        <v>12693</v>
      </c>
      <c r="M58" s="9">
        <v>21218</v>
      </c>
      <c r="N58" s="9">
        <v>15004</v>
      </c>
      <c r="O58" s="9">
        <v>16294</v>
      </c>
      <c r="P58" s="9">
        <v>21821</v>
      </c>
      <c r="Q58" s="9">
        <v>41045</v>
      </c>
      <c r="R58" s="9">
        <v>13069</v>
      </c>
      <c r="S58" s="9">
        <v>13772</v>
      </c>
      <c r="T58" s="9">
        <v>22575</v>
      </c>
      <c r="U58" s="9">
        <v>12419</v>
      </c>
      <c r="V58" s="9">
        <v>23264</v>
      </c>
      <c r="W58" s="9">
        <v>14379</v>
      </c>
    </row>
    <row r="59" spans="2:23" s="2" customFormat="1" ht="12" customHeight="1">
      <c r="B59" s="10"/>
      <c r="C59" s="22"/>
      <c r="D59" s="11" t="s">
        <v>63</v>
      </c>
      <c r="E59" s="9">
        <v>21694</v>
      </c>
      <c r="F59" s="9">
        <v>27464</v>
      </c>
      <c r="G59" s="9">
        <v>23180</v>
      </c>
      <c r="H59" s="9">
        <v>25194</v>
      </c>
      <c r="I59" s="9">
        <v>18765</v>
      </c>
      <c r="J59" s="9">
        <v>18392</v>
      </c>
      <c r="K59" s="9">
        <v>20085</v>
      </c>
      <c r="L59" s="9">
        <v>24002</v>
      </c>
      <c r="M59" s="9">
        <v>20238</v>
      </c>
      <c r="N59" s="9">
        <v>15264</v>
      </c>
      <c r="O59" s="9">
        <v>19951</v>
      </c>
      <c r="P59" s="9">
        <v>20339</v>
      </c>
      <c r="Q59" s="9">
        <v>27454</v>
      </c>
      <c r="R59" s="9">
        <v>20217</v>
      </c>
      <c r="S59" s="9">
        <v>20878</v>
      </c>
      <c r="T59" s="9">
        <v>21875</v>
      </c>
      <c r="U59" s="9">
        <v>21010</v>
      </c>
      <c r="V59" s="9">
        <v>17996</v>
      </c>
      <c r="W59" s="9">
        <v>19497</v>
      </c>
    </row>
    <row r="60" spans="2:23" s="2" customFormat="1" ht="12" customHeight="1">
      <c r="B60" s="10"/>
      <c r="C60" s="22"/>
      <c r="D60" s="11" t="s">
        <v>64</v>
      </c>
      <c r="E60" s="9">
        <v>37200</v>
      </c>
      <c r="F60" s="9">
        <v>56284</v>
      </c>
      <c r="G60" s="9">
        <v>24917</v>
      </c>
      <c r="H60" s="9">
        <v>44360</v>
      </c>
      <c r="I60" s="9">
        <v>27769</v>
      </c>
      <c r="J60" s="9">
        <v>27710</v>
      </c>
      <c r="K60" s="9">
        <v>23800</v>
      </c>
      <c r="L60" s="9">
        <v>45001</v>
      </c>
      <c r="M60" s="9">
        <v>45541</v>
      </c>
      <c r="N60" s="9">
        <v>21122</v>
      </c>
      <c r="O60" s="9">
        <v>26983</v>
      </c>
      <c r="P60" s="9">
        <v>50145</v>
      </c>
      <c r="Q60" s="9">
        <v>52769</v>
      </c>
      <c r="R60" s="9">
        <v>47899</v>
      </c>
      <c r="S60" s="9">
        <v>23960</v>
      </c>
      <c r="T60" s="9">
        <v>35972</v>
      </c>
      <c r="U60" s="9">
        <v>35697</v>
      </c>
      <c r="V60" s="9">
        <v>41637</v>
      </c>
      <c r="W60" s="9">
        <v>20302</v>
      </c>
    </row>
    <row r="61" spans="2:23" s="2" customFormat="1" ht="12" customHeight="1">
      <c r="B61" s="10"/>
      <c r="C61" s="22"/>
      <c r="D61" s="11" t="s">
        <v>65</v>
      </c>
      <c r="E61" s="9">
        <v>6460</v>
      </c>
      <c r="F61" s="9">
        <v>2477</v>
      </c>
      <c r="G61" s="9">
        <v>11090</v>
      </c>
      <c r="H61" s="9">
        <v>4947</v>
      </c>
      <c r="I61" s="9">
        <v>7141</v>
      </c>
      <c r="J61" s="9">
        <v>7186</v>
      </c>
      <c r="K61" s="9">
        <v>7093</v>
      </c>
      <c r="L61" s="9">
        <v>7708</v>
      </c>
      <c r="M61" s="9">
        <v>4860</v>
      </c>
      <c r="N61" s="9">
        <v>16598</v>
      </c>
      <c r="O61" s="9">
        <v>4242</v>
      </c>
      <c r="P61" s="9">
        <v>2083</v>
      </c>
      <c r="Q61" s="9">
        <v>4255</v>
      </c>
      <c r="R61" s="9">
        <v>4681</v>
      </c>
      <c r="S61" s="9">
        <v>9902</v>
      </c>
      <c r="T61" s="9">
        <v>9968</v>
      </c>
      <c r="U61" s="9">
        <v>11364</v>
      </c>
      <c r="V61" s="9">
        <v>4187</v>
      </c>
      <c r="W61" s="9">
        <v>3326</v>
      </c>
    </row>
    <row r="62" spans="2:23" s="4" customFormat="1" ht="12" customHeight="1">
      <c r="B62" s="12"/>
      <c r="C62" s="38" t="s">
        <v>66</v>
      </c>
      <c r="D62" s="39"/>
      <c r="E62" s="13">
        <v>14701</v>
      </c>
      <c r="F62" s="13">
        <v>13118</v>
      </c>
      <c r="G62" s="13">
        <v>7188</v>
      </c>
      <c r="H62" s="13">
        <v>11218</v>
      </c>
      <c r="I62" s="13">
        <v>10262</v>
      </c>
      <c r="J62" s="13">
        <v>10008</v>
      </c>
      <c r="K62" s="13">
        <v>13258</v>
      </c>
      <c r="L62" s="13">
        <v>21488</v>
      </c>
      <c r="M62" s="13">
        <v>22457</v>
      </c>
      <c r="N62" s="13">
        <v>11730</v>
      </c>
      <c r="O62" s="13">
        <v>13238</v>
      </c>
      <c r="P62" s="13">
        <v>11085</v>
      </c>
      <c r="Q62" s="13">
        <v>31364</v>
      </c>
      <c r="R62" s="13">
        <v>11957</v>
      </c>
      <c r="S62" s="13">
        <v>5913</v>
      </c>
      <c r="T62" s="13">
        <v>10345</v>
      </c>
      <c r="U62" s="13">
        <v>8916</v>
      </c>
      <c r="V62" s="13">
        <v>9635</v>
      </c>
      <c r="W62" s="13">
        <v>6958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67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7:D57"/>
    <mergeCell ref="C56:D56"/>
    <mergeCell ref="C62:D62"/>
    <mergeCell ref="C35:D35"/>
    <mergeCell ref="C44:D44"/>
    <mergeCell ref="C52:D52"/>
    <mergeCell ref="C48:D48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2002-02-06T03:00:36Z</dcterms:modified>
  <cp:category/>
  <cp:version/>
  <cp:contentType/>
  <cp:contentStatus/>
</cp:coreProperties>
</file>