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7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<sst xmlns="http://schemas.openxmlformats.org/spreadsheetml/2006/main" count="101" uniqueCount="77">
  <si>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</si>
  <si>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</si>
  <si>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</si>
  <si>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</si>
  <si>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</si>
  <si>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</si>
  <si>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</si>
  <si>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</si>
  <si>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</si>
  <si>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</si>
  <si>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</si>
  <si>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</si>
  <si>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</si>
  <si>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</si>
  <si>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</si>
  <si>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</si>
  <si>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</si>
  <si>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</si>
  <si>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</si>
  <si>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</si>
  <si>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</si>
  <si>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</si>
  <si>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</si>
  <si>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</si>
  <si>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</si>
  <si>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</si>
  <si>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</si>
  <si>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</si>
  <si>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</si>
  <si>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</si>
  <si>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</si>
  <si>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</si>
  <si>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</si>
  <si>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</si>
  <si>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</si>
  <si>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</si>
  <si>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</si>
  <si>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</si>
  <si>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</si>
  <si>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</si>
  <si>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</si>
  <si>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</si>
  <si>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</si>
  <si>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</si>
  <si>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</si>
  <si>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</si>
  <si>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</si>
  <si>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</si>
  <si>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保健医療</t>
  </si>
  <si>
    <t>医薬品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</si>
  <si>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</si>
  <si>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</si>
  <si>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</si>
  <si>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</si>
  <si>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</si>
  <si>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</si>
  <si>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</si>
  <si>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</si>
  <si>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</si>
  <si>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</si>
  <si>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</si>
  <si>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</si>
  <si>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</si>
  <si>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</si>
  <si>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</si>
  <si>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</si>
  <si>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円</t>
  </si>
  <si>
    <t>家庭用耐久財</t>
  </si>
  <si>
    <t>水道料</t>
  </si>
  <si>
    <t>教科書・学習参考書</t>
  </si>
  <si>
    <t>資料：総務庁統計局「家計調査報告」</t>
  </si>
  <si>
    <t>147 全世帯平均月別家計支出金額（前橋市）（平成2年1月～3年６月）</t>
  </si>
  <si>
    <t xml:space="preserve"> 平成３年</t>
  </si>
  <si>
    <t>平成2年</t>
  </si>
  <si>
    <t>17759+</t>
  </si>
  <si>
    <t>交通通信</t>
  </si>
  <si>
    <t>履き物類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</si>
</sst>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  <numFmt numFmtId="182" formatCode="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182" fontId="3" fillId="0" borderId="5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4"/>
  <sheetViews>
    <sheetView tabSelected="1" workbookViewId="0" topLeftCell="A1">
      <pane xSplit="4" ySplit="4" topLeftCell="R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61" sqref="B6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10.375" style="1" bestFit="1" customWidth="1"/>
    <col min="10" max="13" width="9.875" style="1" customWidth="1"/>
    <col min="14" max="14" width="9.50390625" style="1" customWidth="1"/>
    <col min="15" max="18" width="9.875" style="1" customWidth="1"/>
    <col min="19" max="19" width="10.375" style="1" bestFit="1" customWidth="1"/>
    <col min="20" max="23" width="9.875" style="1" customWidth="1"/>
    <col min="24" max="16384" width="9.00390625" style="1" customWidth="1"/>
  </cols>
  <sheetData>
    <row r="1" spans="2:4" ht="14.25">
      <c r="B1" s="5" t="s">
        <v>71</v>
      </c>
      <c r="C1" s="5"/>
      <c r="D1" s="5"/>
    </row>
    <row r="2" ht="12" customHeight="1"/>
    <row r="3" spans="2:23" s="3" customFormat="1" ht="12" customHeight="1">
      <c r="B3" s="46" t="s">
        <v>0</v>
      </c>
      <c r="C3" s="47"/>
      <c r="D3" s="48"/>
      <c r="E3" s="42" t="s">
        <v>73</v>
      </c>
      <c r="F3" s="45"/>
      <c r="G3" s="45"/>
      <c r="H3" s="45"/>
      <c r="I3" s="43"/>
      <c r="J3" s="43"/>
      <c r="K3" s="43"/>
      <c r="L3" s="43"/>
      <c r="M3" s="43"/>
      <c r="N3" s="43"/>
      <c r="O3" s="43"/>
      <c r="P3" s="43"/>
      <c r="Q3" s="44"/>
      <c r="R3" s="42" t="s">
        <v>72</v>
      </c>
      <c r="S3" s="43"/>
      <c r="T3" s="43"/>
      <c r="U3" s="43"/>
      <c r="V3" s="43"/>
      <c r="W3" s="44"/>
    </row>
    <row r="4" spans="2:23" s="3" customFormat="1" ht="12" customHeight="1">
      <c r="B4" s="49"/>
      <c r="C4" s="50"/>
      <c r="D4" s="51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7" t="s">
        <v>14</v>
      </c>
      <c r="C5" s="38"/>
      <c r="D5" s="39"/>
      <c r="E5" s="31">
        <v>95</v>
      </c>
      <c r="F5" s="26">
        <v>95</v>
      </c>
      <c r="G5" s="26">
        <v>95</v>
      </c>
      <c r="H5" s="26">
        <v>95</v>
      </c>
      <c r="I5" s="26">
        <v>96</v>
      </c>
      <c r="J5" s="26">
        <v>94</v>
      </c>
      <c r="K5" s="9">
        <v>94</v>
      </c>
      <c r="L5" s="26">
        <v>95</v>
      </c>
      <c r="M5" s="26">
        <v>95</v>
      </c>
      <c r="N5" s="26">
        <v>93</v>
      </c>
      <c r="O5" s="26">
        <v>94</v>
      </c>
      <c r="P5" s="26">
        <v>94</v>
      </c>
      <c r="Q5" s="26">
        <v>93</v>
      </c>
      <c r="R5" s="26">
        <v>95</v>
      </c>
      <c r="S5" s="26">
        <v>94</v>
      </c>
      <c r="T5" s="26">
        <v>95</v>
      </c>
      <c r="U5" s="26">
        <v>95</v>
      </c>
      <c r="V5" s="26">
        <v>93</v>
      </c>
      <c r="W5" s="27">
        <v>96</v>
      </c>
    </row>
    <row r="6" spans="2:23" s="2" customFormat="1" ht="12" customHeight="1">
      <c r="B6" s="37" t="s">
        <v>15</v>
      </c>
      <c r="C6" s="38"/>
      <c r="D6" s="39"/>
      <c r="E6" s="31">
        <v>3.41</v>
      </c>
      <c r="F6" s="24">
        <v>3.33</v>
      </c>
      <c r="G6" s="24">
        <v>3.31</v>
      </c>
      <c r="H6" s="24">
        <v>3.43</v>
      </c>
      <c r="I6" s="24">
        <v>3.47</v>
      </c>
      <c r="J6" s="24">
        <v>3.39</v>
      </c>
      <c r="K6" s="24">
        <v>3.27</v>
      </c>
      <c r="L6" s="24">
        <v>3.44</v>
      </c>
      <c r="M6" s="24">
        <v>3.41</v>
      </c>
      <c r="N6" s="24">
        <v>3.42</v>
      </c>
      <c r="O6" s="24">
        <v>3.43</v>
      </c>
      <c r="P6" s="24">
        <v>3.49</v>
      </c>
      <c r="Q6" s="24">
        <v>3.53</v>
      </c>
      <c r="R6" s="24">
        <v>3.51</v>
      </c>
      <c r="S6" s="24">
        <v>3.54</v>
      </c>
      <c r="T6" s="24">
        <v>3.51</v>
      </c>
      <c r="U6" s="24">
        <v>3.45</v>
      </c>
      <c r="V6" s="24">
        <v>3.34</v>
      </c>
      <c r="W6" s="24">
        <v>3.36</v>
      </c>
    </row>
    <row r="7" spans="2:23" s="2" customFormat="1" ht="12" customHeight="1">
      <c r="B7" s="37" t="s">
        <v>16</v>
      </c>
      <c r="C7" s="38"/>
      <c r="D7" s="39"/>
      <c r="E7" s="36">
        <v>1.6</v>
      </c>
      <c r="F7" s="24">
        <v>1.57</v>
      </c>
      <c r="G7" s="24">
        <v>1.58</v>
      </c>
      <c r="H7" s="24">
        <v>1.56</v>
      </c>
      <c r="I7" s="24">
        <v>1.63</v>
      </c>
      <c r="J7" s="24">
        <v>13.66</v>
      </c>
      <c r="K7" s="24">
        <v>1.67</v>
      </c>
      <c r="L7" s="24">
        <v>1.66</v>
      </c>
      <c r="M7" s="24">
        <v>1.61</v>
      </c>
      <c r="N7" s="24">
        <v>1.6</v>
      </c>
      <c r="O7" s="24">
        <v>1.59</v>
      </c>
      <c r="P7" s="24">
        <v>1.52</v>
      </c>
      <c r="Q7" s="24">
        <v>1.56</v>
      </c>
      <c r="R7" s="24">
        <v>1.6</v>
      </c>
      <c r="S7" s="24">
        <v>1.63</v>
      </c>
      <c r="T7" s="24">
        <v>1.65</v>
      </c>
      <c r="U7" s="24">
        <v>1.61</v>
      </c>
      <c r="V7" s="24">
        <v>1.63</v>
      </c>
      <c r="W7" s="24">
        <v>4.65</v>
      </c>
    </row>
    <row r="8" spans="2:23" s="2" customFormat="1" ht="12" customHeight="1">
      <c r="B8" s="37" t="s">
        <v>17</v>
      </c>
      <c r="C8" s="38"/>
      <c r="D8" s="39"/>
      <c r="E8" s="31">
        <v>48.9</v>
      </c>
      <c r="F8" s="25">
        <v>49.3</v>
      </c>
      <c r="G8" s="25">
        <v>50.2</v>
      </c>
      <c r="H8" s="25">
        <v>48.9</v>
      </c>
      <c r="I8" s="25">
        <v>49.4</v>
      </c>
      <c r="J8" s="25">
        <v>50.1</v>
      </c>
      <c r="K8" s="25">
        <v>49.8</v>
      </c>
      <c r="L8" s="25">
        <v>49.1</v>
      </c>
      <c r="M8" s="25">
        <v>47.1</v>
      </c>
      <c r="N8" s="25">
        <v>48.1</v>
      </c>
      <c r="O8" s="25">
        <v>48.3</v>
      </c>
      <c r="P8" s="25">
        <v>47.5</v>
      </c>
      <c r="Q8" s="25">
        <v>48.6</v>
      </c>
      <c r="R8" s="25">
        <v>48.5</v>
      </c>
      <c r="S8" s="25">
        <v>49.2</v>
      </c>
      <c r="T8" s="25">
        <v>48.6</v>
      </c>
      <c r="U8" s="25">
        <v>48.4</v>
      </c>
      <c r="V8" s="25">
        <v>48.9</v>
      </c>
      <c r="W8" s="25">
        <v>48.8</v>
      </c>
    </row>
    <row r="9" spans="2:23" s="2" customFormat="1" ht="12" customHeight="1">
      <c r="B9" s="16"/>
      <c r="C9" s="28"/>
      <c r="D9" s="29"/>
      <c r="E9" s="32" t="s">
        <v>66</v>
      </c>
      <c r="F9" s="30" t="s">
        <v>66</v>
      </c>
      <c r="G9" s="30" t="s">
        <v>66</v>
      </c>
      <c r="H9" s="30" t="s">
        <v>66</v>
      </c>
      <c r="I9" s="30" t="s">
        <v>66</v>
      </c>
      <c r="J9" s="30" t="s">
        <v>66</v>
      </c>
      <c r="K9" s="30" t="s">
        <v>66</v>
      </c>
      <c r="L9" s="30" t="s">
        <v>66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</row>
    <row r="10" spans="2:23" s="4" customFormat="1" ht="12" customHeight="1">
      <c r="B10" s="40" t="s">
        <v>18</v>
      </c>
      <c r="C10" s="41"/>
      <c r="D10" s="39"/>
      <c r="E10" s="35">
        <v>294693</v>
      </c>
      <c r="F10" s="20">
        <v>283819</v>
      </c>
      <c r="G10" s="20">
        <v>252783</v>
      </c>
      <c r="H10" s="20">
        <v>306707</v>
      </c>
      <c r="I10" s="20">
        <v>274509</v>
      </c>
      <c r="J10" s="20">
        <v>267765</v>
      </c>
      <c r="K10" s="20">
        <v>281029</v>
      </c>
      <c r="L10" s="20">
        <v>310756</v>
      </c>
      <c r="M10" s="20">
        <v>271888</v>
      </c>
      <c r="N10" s="20">
        <v>271354</v>
      </c>
      <c r="O10" s="20">
        <v>311005</v>
      </c>
      <c r="P10" s="20">
        <v>295464</v>
      </c>
      <c r="Q10" s="20">
        <v>409241</v>
      </c>
      <c r="R10" s="20">
        <v>295288</v>
      </c>
      <c r="S10" s="20">
        <v>254559</v>
      </c>
      <c r="T10" s="20">
        <v>345588</v>
      </c>
      <c r="U10" s="20">
        <v>271449</v>
      </c>
      <c r="V10" s="20">
        <v>300696</v>
      </c>
      <c r="W10" s="20">
        <v>294147</v>
      </c>
    </row>
    <row r="11" spans="2:23" s="4" customFormat="1" ht="12" customHeight="1">
      <c r="B11" s="21"/>
      <c r="C11" s="52" t="s">
        <v>19</v>
      </c>
      <c r="D11" s="53"/>
      <c r="E11" s="35">
        <v>72379</v>
      </c>
      <c r="F11" s="20">
        <v>62572</v>
      </c>
      <c r="G11" s="20">
        <v>58299</v>
      </c>
      <c r="H11" s="20">
        <v>70038</v>
      </c>
      <c r="I11" s="20">
        <v>69951</v>
      </c>
      <c r="J11" s="20">
        <v>71153</v>
      </c>
      <c r="K11" s="20">
        <v>64243</v>
      </c>
      <c r="L11" s="20">
        <v>70038</v>
      </c>
      <c r="M11" s="20">
        <v>73767</v>
      </c>
      <c r="N11" s="20">
        <v>73061</v>
      </c>
      <c r="O11" s="20">
        <v>78907</v>
      </c>
      <c r="P11" s="20">
        <v>72001</v>
      </c>
      <c r="Q11" s="20">
        <v>104521</v>
      </c>
      <c r="R11" s="20">
        <v>73766</v>
      </c>
      <c r="S11" s="20">
        <v>70353</v>
      </c>
      <c r="T11" s="20">
        <v>79367</v>
      </c>
      <c r="U11" s="20">
        <v>74763</v>
      </c>
      <c r="V11" s="20">
        <v>74864</v>
      </c>
      <c r="W11" s="20">
        <v>71802</v>
      </c>
    </row>
    <row r="12" spans="2:23" s="2" customFormat="1" ht="12" customHeight="1">
      <c r="B12" s="10"/>
      <c r="C12" s="22"/>
      <c r="D12" s="11" t="s">
        <v>20</v>
      </c>
      <c r="E12" s="33">
        <v>9587</v>
      </c>
      <c r="F12" s="9">
        <v>7763</v>
      </c>
      <c r="G12" s="9">
        <v>7906</v>
      </c>
      <c r="H12" s="9">
        <v>9427</v>
      </c>
      <c r="I12" s="9">
        <v>9173</v>
      </c>
      <c r="J12" s="9">
        <v>9784</v>
      </c>
      <c r="K12" s="9">
        <v>8651</v>
      </c>
      <c r="L12" s="9">
        <v>8667</v>
      </c>
      <c r="M12" s="9">
        <v>8566</v>
      </c>
      <c r="N12" s="9">
        <v>9221</v>
      </c>
      <c r="O12" s="9">
        <v>12117</v>
      </c>
      <c r="P12" s="9">
        <v>9940</v>
      </c>
      <c r="Q12" s="9">
        <v>13836</v>
      </c>
      <c r="R12" s="9">
        <v>7768</v>
      </c>
      <c r="S12" s="9">
        <v>9283</v>
      </c>
      <c r="T12" s="9">
        <v>10286</v>
      </c>
      <c r="U12" s="9">
        <v>9567</v>
      </c>
      <c r="V12" s="9">
        <v>9297</v>
      </c>
      <c r="W12" s="9">
        <v>8725</v>
      </c>
    </row>
    <row r="13" spans="2:23" s="2" customFormat="1" ht="12" customHeight="1">
      <c r="B13" s="10"/>
      <c r="C13" s="22"/>
      <c r="D13" s="11" t="s">
        <v>21</v>
      </c>
      <c r="E13" s="33">
        <v>8760</v>
      </c>
      <c r="F13" s="9">
        <v>7641</v>
      </c>
      <c r="G13" s="9">
        <v>7418</v>
      </c>
      <c r="H13" s="9">
        <v>9264</v>
      </c>
      <c r="I13" s="9">
        <v>8822</v>
      </c>
      <c r="J13" s="9">
        <v>8644</v>
      </c>
      <c r="K13" s="9">
        <v>7656</v>
      </c>
      <c r="L13" s="9">
        <v>7928</v>
      </c>
      <c r="M13" s="9">
        <v>7547</v>
      </c>
      <c r="N13" s="9">
        <v>8751</v>
      </c>
      <c r="O13" s="9">
        <v>9287</v>
      </c>
      <c r="P13" s="9">
        <v>8433</v>
      </c>
      <c r="Q13" s="9">
        <v>13725</v>
      </c>
      <c r="R13" s="9">
        <v>9358</v>
      </c>
      <c r="S13" s="9">
        <v>8365</v>
      </c>
      <c r="T13" s="9">
        <v>9500</v>
      </c>
      <c r="U13" s="9">
        <v>9083</v>
      </c>
      <c r="V13" s="9">
        <v>9289</v>
      </c>
      <c r="W13" s="9">
        <v>8535</v>
      </c>
    </row>
    <row r="14" spans="2:23" s="2" customFormat="1" ht="12" customHeight="1">
      <c r="B14" s="10"/>
      <c r="C14" s="22"/>
      <c r="D14" s="11" t="s">
        <v>22</v>
      </c>
      <c r="E14" s="34">
        <v>4951</v>
      </c>
      <c r="F14" s="9">
        <v>4780</v>
      </c>
      <c r="G14" s="9">
        <v>4373</v>
      </c>
      <c r="H14" s="9">
        <v>5147</v>
      </c>
      <c r="I14" s="9">
        <v>5116</v>
      </c>
      <c r="J14" s="9">
        <v>5087</v>
      </c>
      <c r="K14" s="9">
        <v>4632</v>
      </c>
      <c r="L14" s="9">
        <v>4369</v>
      </c>
      <c r="M14" s="9">
        <v>4569</v>
      </c>
      <c r="N14" s="9">
        <v>5123</v>
      </c>
      <c r="O14" s="9">
        <v>5185</v>
      </c>
      <c r="P14" s="9">
        <v>5016</v>
      </c>
      <c r="Q14" s="9">
        <v>6013</v>
      </c>
      <c r="R14" s="9">
        <v>4359</v>
      </c>
      <c r="S14" s="9">
        <v>4126</v>
      </c>
      <c r="T14" s="9">
        <v>4266</v>
      </c>
      <c r="U14" s="9">
        <v>4520</v>
      </c>
      <c r="V14" s="9">
        <v>4569</v>
      </c>
      <c r="W14" s="9">
        <v>4376</v>
      </c>
    </row>
    <row r="15" spans="2:23" s="2" customFormat="1" ht="12" customHeight="1">
      <c r="B15" s="10"/>
      <c r="C15" s="22"/>
      <c r="D15" s="11" t="s">
        <v>23</v>
      </c>
      <c r="E15" s="9">
        <v>3349</v>
      </c>
      <c r="F15" s="9">
        <v>2901</v>
      </c>
      <c r="G15" s="9">
        <v>2806</v>
      </c>
      <c r="H15" s="9">
        <v>3364</v>
      </c>
      <c r="I15" s="9">
        <v>2960</v>
      </c>
      <c r="J15" s="9">
        <v>3039</v>
      </c>
      <c r="K15" s="9">
        <v>2985</v>
      </c>
      <c r="L15" s="9">
        <v>3127</v>
      </c>
      <c r="M15" s="9">
        <v>3543</v>
      </c>
      <c r="N15" s="9">
        <v>3565</v>
      </c>
      <c r="O15" s="9">
        <v>3578</v>
      </c>
      <c r="P15" s="9">
        <v>3772</v>
      </c>
      <c r="Q15" s="9">
        <v>4547</v>
      </c>
      <c r="R15" s="9">
        <v>3070</v>
      </c>
      <c r="S15" s="9">
        <v>3651</v>
      </c>
      <c r="T15" s="9">
        <v>3982</v>
      </c>
      <c r="U15" s="9">
        <v>3490</v>
      </c>
      <c r="V15" s="9">
        <v>3539</v>
      </c>
      <c r="W15" s="9">
        <v>3326</v>
      </c>
    </row>
    <row r="16" spans="2:23" s="2" customFormat="1" ht="12" customHeight="1">
      <c r="B16" s="10"/>
      <c r="C16" s="22"/>
      <c r="D16" s="11" t="s">
        <v>64</v>
      </c>
      <c r="E16" s="9">
        <v>9275</v>
      </c>
      <c r="F16" s="9">
        <v>7506</v>
      </c>
      <c r="G16" s="9">
        <v>8392</v>
      </c>
      <c r="H16" s="9">
        <v>8736</v>
      </c>
      <c r="I16" s="9">
        <v>9536</v>
      </c>
      <c r="J16" s="9">
        <v>9732</v>
      </c>
      <c r="K16" s="9">
        <v>8896</v>
      </c>
      <c r="L16" s="9">
        <v>8158</v>
      </c>
      <c r="M16" s="9">
        <v>8269</v>
      </c>
      <c r="N16" s="9">
        <v>9614</v>
      </c>
      <c r="O16" s="9">
        <v>11117</v>
      </c>
      <c r="P16" s="9">
        <v>8869</v>
      </c>
      <c r="Q16" s="9">
        <v>12475</v>
      </c>
      <c r="R16" s="9">
        <v>9016</v>
      </c>
      <c r="S16" s="9">
        <v>10018</v>
      </c>
      <c r="T16" s="9">
        <v>10664</v>
      </c>
      <c r="U16" s="9">
        <v>10595</v>
      </c>
      <c r="V16" s="9">
        <v>10982</v>
      </c>
      <c r="W16" s="9">
        <v>10219</v>
      </c>
    </row>
    <row r="17" spans="2:23" s="2" customFormat="1" ht="12" customHeight="1">
      <c r="B17" s="10"/>
      <c r="C17" s="22"/>
      <c r="D17" s="11" t="s">
        <v>24</v>
      </c>
      <c r="E17" s="9">
        <v>3952</v>
      </c>
      <c r="F17" s="9">
        <v>3351</v>
      </c>
      <c r="G17" s="9">
        <v>3446</v>
      </c>
      <c r="H17" s="9">
        <v>3503</v>
      </c>
      <c r="I17" s="9">
        <v>3244</v>
      </c>
      <c r="J17" s="9">
        <v>3852</v>
      </c>
      <c r="K17" s="9">
        <v>3339</v>
      </c>
      <c r="L17" s="9">
        <v>3812</v>
      </c>
      <c r="M17" s="9">
        <v>5094</v>
      </c>
      <c r="N17" s="9">
        <v>5324</v>
      </c>
      <c r="O17" s="9">
        <v>4224</v>
      </c>
      <c r="P17" s="9">
        <v>3786</v>
      </c>
      <c r="Q17" s="9">
        <v>4448</v>
      </c>
      <c r="R17" s="9">
        <v>3621</v>
      </c>
      <c r="S17" s="9">
        <v>3933</v>
      </c>
      <c r="T17" s="9">
        <v>4422</v>
      </c>
      <c r="U17" s="9">
        <v>3565</v>
      </c>
      <c r="V17" s="9">
        <v>3422</v>
      </c>
      <c r="W17" s="9">
        <v>3713</v>
      </c>
    </row>
    <row r="18" spans="2:23" s="2" customFormat="1" ht="12" customHeight="1">
      <c r="B18" s="10"/>
      <c r="C18" s="22"/>
      <c r="D18" s="11" t="s">
        <v>25</v>
      </c>
      <c r="E18" s="9">
        <v>2640</v>
      </c>
      <c r="F18" s="9">
        <v>2178</v>
      </c>
      <c r="G18" s="9">
        <v>2345</v>
      </c>
      <c r="H18" s="9">
        <v>2683</v>
      </c>
      <c r="I18" s="9">
        <v>2384</v>
      </c>
      <c r="J18" s="9">
        <v>2512</v>
      </c>
      <c r="K18" s="9">
        <v>2825</v>
      </c>
      <c r="L18" s="9">
        <v>2391</v>
      </c>
      <c r="M18" s="9">
        <v>2320</v>
      </c>
      <c r="N18" s="9">
        <v>2666</v>
      </c>
      <c r="O18" s="9">
        <v>2913</v>
      </c>
      <c r="P18" s="9">
        <v>2725</v>
      </c>
      <c r="Q18" s="9">
        <v>3742</v>
      </c>
      <c r="R18" s="9">
        <v>2796</v>
      </c>
      <c r="S18" s="9">
        <v>2597</v>
      </c>
      <c r="T18" s="9">
        <v>2776</v>
      </c>
      <c r="U18" s="9">
        <v>2781</v>
      </c>
      <c r="V18" s="9">
        <v>2998</v>
      </c>
      <c r="W18" s="9">
        <v>2804</v>
      </c>
    </row>
    <row r="19" spans="2:23" s="2" customFormat="1" ht="12" customHeight="1">
      <c r="B19" s="10"/>
      <c r="C19" s="22"/>
      <c r="D19" s="11" t="s">
        <v>26</v>
      </c>
      <c r="E19" s="9">
        <v>5131</v>
      </c>
      <c r="F19" s="9">
        <v>5175</v>
      </c>
      <c r="G19" s="9">
        <v>4531</v>
      </c>
      <c r="H19" s="9">
        <v>5329</v>
      </c>
      <c r="I19" s="9">
        <v>5319</v>
      </c>
      <c r="J19" s="9">
        <v>5610</v>
      </c>
      <c r="K19" s="9">
        <v>4313</v>
      </c>
      <c r="L19" s="9">
        <v>4459</v>
      </c>
      <c r="M19" s="9">
        <v>4915</v>
      </c>
      <c r="N19" s="9">
        <v>4521</v>
      </c>
      <c r="O19" s="9">
        <v>4866</v>
      </c>
      <c r="P19" s="9">
        <v>5180</v>
      </c>
      <c r="Q19" s="9">
        <v>7358</v>
      </c>
      <c r="R19" s="9">
        <v>5899</v>
      </c>
      <c r="S19" s="9">
        <v>5471</v>
      </c>
      <c r="T19" s="9">
        <v>6303</v>
      </c>
      <c r="U19" s="9">
        <v>5555</v>
      </c>
      <c r="V19" s="9">
        <v>5992</v>
      </c>
      <c r="W19" s="9">
        <v>5041</v>
      </c>
    </row>
    <row r="20" spans="2:23" s="2" customFormat="1" ht="12" customHeight="1">
      <c r="B20" s="10"/>
      <c r="C20" s="22"/>
      <c r="D20" s="11" t="s">
        <v>27</v>
      </c>
      <c r="E20" s="9">
        <v>6575</v>
      </c>
      <c r="F20" s="9">
        <v>5530</v>
      </c>
      <c r="G20" s="9">
        <v>5219</v>
      </c>
      <c r="H20" s="9">
        <v>6642</v>
      </c>
      <c r="I20" s="9">
        <v>6222</v>
      </c>
      <c r="J20" s="9">
        <v>5926</v>
      </c>
      <c r="K20" s="9">
        <v>5572</v>
      </c>
      <c r="L20" s="9">
        <v>6137</v>
      </c>
      <c r="M20" s="9">
        <v>6360</v>
      </c>
      <c r="N20" s="9">
        <v>6348</v>
      </c>
      <c r="O20" s="9">
        <v>7443</v>
      </c>
      <c r="P20" s="9">
        <v>6611</v>
      </c>
      <c r="Q20" s="9">
        <v>10886</v>
      </c>
      <c r="R20" s="9">
        <v>7036</v>
      </c>
      <c r="S20" s="9">
        <v>6736</v>
      </c>
      <c r="T20" s="9">
        <v>7374</v>
      </c>
      <c r="U20" s="9">
        <v>7376</v>
      </c>
      <c r="V20" s="9">
        <v>6749</v>
      </c>
      <c r="W20" s="9">
        <v>6287</v>
      </c>
    </row>
    <row r="21" spans="2:23" s="2" customFormat="1" ht="12" customHeight="1">
      <c r="B21" s="10"/>
      <c r="C21" s="22"/>
      <c r="D21" s="11" t="s">
        <v>28</v>
      </c>
      <c r="E21" s="9">
        <v>2568</v>
      </c>
      <c r="F21" s="9">
        <v>1742</v>
      </c>
      <c r="G21" s="9">
        <v>1630</v>
      </c>
      <c r="H21" s="9">
        <v>2410</v>
      </c>
      <c r="I21" s="9">
        <v>2557</v>
      </c>
      <c r="J21" s="9">
        <v>3264</v>
      </c>
      <c r="K21" s="9">
        <v>2878</v>
      </c>
      <c r="L21" s="9">
        <v>2993</v>
      </c>
      <c r="M21" s="9">
        <v>3547</v>
      </c>
      <c r="N21" s="9">
        <v>2472</v>
      </c>
      <c r="O21" s="9">
        <v>2289</v>
      </c>
      <c r="P21" s="9">
        <v>2201</v>
      </c>
      <c r="Q21" s="9">
        <v>2836</v>
      </c>
      <c r="R21" s="9">
        <v>2879</v>
      </c>
      <c r="S21" s="9">
        <v>2248</v>
      </c>
      <c r="T21" s="9">
        <v>3238</v>
      </c>
      <c r="U21" s="9">
        <v>3017</v>
      </c>
      <c r="V21" s="9">
        <v>3160</v>
      </c>
      <c r="W21" s="9">
        <v>2893</v>
      </c>
    </row>
    <row r="22" spans="2:23" s="2" customFormat="1" ht="12" customHeight="1">
      <c r="B22" s="10"/>
      <c r="C22" s="22"/>
      <c r="D22" s="11" t="s">
        <v>29</v>
      </c>
      <c r="E22" s="9">
        <v>2621</v>
      </c>
      <c r="F22" s="9">
        <v>1563</v>
      </c>
      <c r="G22" s="9">
        <v>1811</v>
      </c>
      <c r="H22" s="9">
        <v>1809</v>
      </c>
      <c r="I22" s="9">
        <v>2643</v>
      </c>
      <c r="J22" s="9">
        <v>2042</v>
      </c>
      <c r="K22" s="9">
        <v>2183</v>
      </c>
      <c r="L22" s="9">
        <v>2591</v>
      </c>
      <c r="M22" s="9">
        <v>2586</v>
      </c>
      <c r="N22" s="9">
        <v>3348</v>
      </c>
      <c r="O22" s="9">
        <v>2872</v>
      </c>
      <c r="P22" s="9">
        <v>2749</v>
      </c>
      <c r="Q22" s="9">
        <v>5260</v>
      </c>
      <c r="R22" s="9">
        <v>3503</v>
      </c>
      <c r="S22" s="9">
        <v>2722</v>
      </c>
      <c r="T22" s="9">
        <v>3211</v>
      </c>
      <c r="U22" s="9">
        <v>3007</v>
      </c>
      <c r="V22" s="9">
        <v>2879</v>
      </c>
      <c r="W22" s="9">
        <v>3572</v>
      </c>
    </row>
    <row r="23" spans="2:23" s="2" customFormat="1" ht="12" customHeight="1">
      <c r="B23" s="17"/>
      <c r="C23" s="23"/>
      <c r="D23" s="18" t="s">
        <v>30</v>
      </c>
      <c r="E23" s="19">
        <v>12969</v>
      </c>
      <c r="F23" s="19">
        <v>12442</v>
      </c>
      <c r="G23" s="19">
        <v>8421</v>
      </c>
      <c r="H23" s="19">
        <v>11723</v>
      </c>
      <c r="I23" s="19">
        <v>11976</v>
      </c>
      <c r="J23" s="19">
        <v>11661</v>
      </c>
      <c r="K23" s="9">
        <v>10313</v>
      </c>
      <c r="L23" s="19">
        <v>15406</v>
      </c>
      <c r="M23" s="19">
        <v>16449</v>
      </c>
      <c r="N23" s="19">
        <v>12107</v>
      </c>
      <c r="O23" s="19">
        <v>13016</v>
      </c>
      <c r="P23" s="19">
        <v>12721</v>
      </c>
      <c r="Q23" s="19">
        <v>19397</v>
      </c>
      <c r="R23" s="19">
        <v>14460</v>
      </c>
      <c r="S23" s="19">
        <v>11203</v>
      </c>
      <c r="T23" s="19">
        <v>13346</v>
      </c>
      <c r="U23" s="19">
        <v>12209</v>
      </c>
      <c r="V23" s="19">
        <v>11988</v>
      </c>
      <c r="W23" s="19">
        <v>12311</v>
      </c>
    </row>
    <row r="24" spans="2:23" s="4" customFormat="1" ht="12" customHeight="1">
      <c r="B24" s="21"/>
      <c r="C24" s="52" t="s">
        <v>31</v>
      </c>
      <c r="D24" s="53"/>
      <c r="E24" s="20">
        <v>13314</v>
      </c>
      <c r="F24" s="20">
        <v>11086</v>
      </c>
      <c r="G24" s="20">
        <v>7371</v>
      </c>
      <c r="H24" s="20">
        <v>12604</v>
      </c>
      <c r="I24" s="20">
        <v>6050</v>
      </c>
      <c r="J24" s="20">
        <v>8444</v>
      </c>
      <c r="K24" s="20">
        <v>12269</v>
      </c>
      <c r="L24" s="20">
        <v>23060</v>
      </c>
      <c r="M24" s="20">
        <v>25057</v>
      </c>
      <c r="N24" s="20">
        <v>13205</v>
      </c>
      <c r="O24" s="20">
        <v>13029</v>
      </c>
      <c r="P24" s="20">
        <v>11817</v>
      </c>
      <c r="Q24" s="20">
        <v>15775</v>
      </c>
      <c r="R24" s="20">
        <v>8942</v>
      </c>
      <c r="S24" s="20">
        <v>9045</v>
      </c>
      <c r="T24" s="20">
        <v>13085</v>
      </c>
      <c r="U24" s="20">
        <v>9412</v>
      </c>
      <c r="V24" s="20">
        <v>18449</v>
      </c>
      <c r="W24" s="20">
        <v>18202</v>
      </c>
    </row>
    <row r="25" spans="2:23" s="2" customFormat="1" ht="12" customHeight="1">
      <c r="B25" s="10"/>
      <c r="C25" s="22"/>
      <c r="D25" s="11" t="s">
        <v>32</v>
      </c>
      <c r="E25" s="9">
        <v>6936</v>
      </c>
      <c r="F25" s="9">
        <v>4398</v>
      </c>
      <c r="G25" s="9">
        <v>4014</v>
      </c>
      <c r="H25" s="9">
        <v>9895</v>
      </c>
      <c r="I25" s="9">
        <v>4680</v>
      </c>
      <c r="J25" s="9">
        <v>5835</v>
      </c>
      <c r="K25" s="9">
        <v>6209</v>
      </c>
      <c r="L25" s="9">
        <v>7319</v>
      </c>
      <c r="M25" s="9">
        <v>9289</v>
      </c>
      <c r="N25" s="9">
        <v>7311</v>
      </c>
      <c r="O25" s="9">
        <v>8134</v>
      </c>
      <c r="P25" s="9">
        <v>8992</v>
      </c>
      <c r="Q25" s="9">
        <v>7158</v>
      </c>
      <c r="R25" s="9">
        <v>4620</v>
      </c>
      <c r="S25" s="9">
        <v>6176</v>
      </c>
      <c r="T25" s="9">
        <v>6745</v>
      </c>
      <c r="U25" s="9">
        <v>6434</v>
      </c>
      <c r="V25" s="9">
        <v>6330</v>
      </c>
      <c r="W25" s="9">
        <v>7297</v>
      </c>
    </row>
    <row r="26" spans="2:23" s="2" customFormat="1" ht="12" customHeight="1">
      <c r="B26" s="10"/>
      <c r="C26" s="22"/>
      <c r="D26" s="11" t="s">
        <v>33</v>
      </c>
      <c r="E26" s="9">
        <v>6378</v>
      </c>
      <c r="F26" s="9">
        <v>6688</v>
      </c>
      <c r="G26" s="9">
        <v>3356</v>
      </c>
      <c r="H26" s="9">
        <v>2710</v>
      </c>
      <c r="I26" s="9">
        <v>1370</v>
      </c>
      <c r="J26" s="9">
        <v>2609</v>
      </c>
      <c r="K26" s="9">
        <v>6061</v>
      </c>
      <c r="L26" s="9">
        <v>15741</v>
      </c>
      <c r="M26" s="9">
        <v>15769</v>
      </c>
      <c r="N26" s="9">
        <v>5893</v>
      </c>
      <c r="O26" s="9">
        <v>4895</v>
      </c>
      <c r="P26" s="9">
        <v>2825</v>
      </c>
      <c r="Q26" s="9">
        <v>8617</v>
      </c>
      <c r="R26" s="9">
        <v>4322</v>
      </c>
      <c r="S26" s="9">
        <v>2869</v>
      </c>
      <c r="T26" s="9">
        <v>6340</v>
      </c>
      <c r="U26" s="9">
        <v>2978</v>
      </c>
      <c r="V26" s="9">
        <v>12119</v>
      </c>
      <c r="W26" s="9">
        <v>10905</v>
      </c>
    </row>
    <row r="27" spans="2:23" s="4" customFormat="1" ht="12" customHeight="1">
      <c r="B27" s="21"/>
      <c r="C27" s="52" t="s">
        <v>34</v>
      </c>
      <c r="D27" s="53"/>
      <c r="E27" s="20">
        <v>14538</v>
      </c>
      <c r="F27" s="20">
        <v>14258</v>
      </c>
      <c r="G27" s="20">
        <v>17951</v>
      </c>
      <c r="H27" s="20">
        <v>17111</v>
      </c>
      <c r="I27" s="20">
        <v>14436</v>
      </c>
      <c r="J27" s="20">
        <v>12260</v>
      </c>
      <c r="K27" s="20">
        <v>14065</v>
      </c>
      <c r="L27" s="20">
        <v>12506</v>
      </c>
      <c r="M27" s="20">
        <v>13389</v>
      </c>
      <c r="N27" s="20">
        <v>14910</v>
      </c>
      <c r="O27" s="20">
        <v>14560</v>
      </c>
      <c r="P27" s="20">
        <v>13803</v>
      </c>
      <c r="Q27" s="20">
        <v>15203</v>
      </c>
      <c r="R27" s="20">
        <v>17321</v>
      </c>
      <c r="S27" s="20">
        <v>18265</v>
      </c>
      <c r="T27" s="20">
        <v>17275</v>
      </c>
      <c r="U27" s="20">
        <v>16005</v>
      </c>
      <c r="V27" s="20">
        <v>13574</v>
      </c>
      <c r="W27" s="20">
        <v>12447</v>
      </c>
    </row>
    <row r="28" spans="2:23" s="2" customFormat="1" ht="12" customHeight="1">
      <c r="B28" s="10"/>
      <c r="C28" s="22"/>
      <c r="D28" s="11" t="s">
        <v>35</v>
      </c>
      <c r="E28" s="9">
        <v>5963</v>
      </c>
      <c r="F28" s="9">
        <v>5901</v>
      </c>
      <c r="G28" s="9">
        <v>8158</v>
      </c>
      <c r="H28" s="9">
        <v>7247</v>
      </c>
      <c r="I28" s="9">
        <v>5427</v>
      </c>
      <c r="J28" s="9">
        <v>5058</v>
      </c>
      <c r="K28" s="9">
        <v>5749</v>
      </c>
      <c r="L28" s="9">
        <v>4377</v>
      </c>
      <c r="M28" s="9">
        <v>5614</v>
      </c>
      <c r="N28" s="9">
        <v>7136</v>
      </c>
      <c r="O28" s="9">
        <v>6556</v>
      </c>
      <c r="P28" s="9">
        <v>4548</v>
      </c>
      <c r="Q28" s="9">
        <v>5791</v>
      </c>
      <c r="R28" s="9">
        <v>6306</v>
      </c>
      <c r="S28" s="9">
        <v>7157</v>
      </c>
      <c r="T28" s="9">
        <v>6630</v>
      </c>
      <c r="U28" s="9">
        <v>5857</v>
      </c>
      <c r="V28" s="9">
        <v>5626</v>
      </c>
      <c r="W28" s="9">
        <v>4590</v>
      </c>
    </row>
    <row r="29" spans="2:23" s="2" customFormat="1" ht="12" customHeight="1">
      <c r="B29" s="10"/>
      <c r="C29" s="22"/>
      <c r="D29" s="11" t="s">
        <v>36</v>
      </c>
      <c r="E29" s="9">
        <v>4651</v>
      </c>
      <c r="F29" s="9">
        <v>5199</v>
      </c>
      <c r="G29" s="9">
        <v>5029</v>
      </c>
      <c r="H29" s="9">
        <v>5979</v>
      </c>
      <c r="I29" s="9">
        <v>4712</v>
      </c>
      <c r="J29" s="9">
        <v>4721</v>
      </c>
      <c r="K29" s="9">
        <v>4532</v>
      </c>
      <c r="L29" s="9">
        <v>4513</v>
      </c>
      <c r="M29" s="9">
        <v>3713</v>
      </c>
      <c r="N29" s="9">
        <v>3702</v>
      </c>
      <c r="O29" s="9">
        <v>4271</v>
      </c>
      <c r="P29" s="9">
        <v>4622</v>
      </c>
      <c r="Q29" s="9">
        <v>4816</v>
      </c>
      <c r="R29" s="9">
        <v>5329</v>
      </c>
      <c r="S29" s="9">
        <v>6069</v>
      </c>
      <c r="T29" s="9">
        <v>5635</v>
      </c>
      <c r="U29" s="9">
        <v>5573</v>
      </c>
      <c r="V29" s="9">
        <v>5050</v>
      </c>
      <c r="W29" s="9">
        <v>4360</v>
      </c>
    </row>
    <row r="30" spans="2:23" s="2" customFormat="1" ht="12" customHeight="1">
      <c r="B30" s="10"/>
      <c r="C30" s="22"/>
      <c r="D30" s="11" t="s">
        <v>37</v>
      </c>
      <c r="E30" s="9">
        <v>886</v>
      </c>
      <c r="F30" s="9">
        <v>1523</v>
      </c>
      <c r="G30" s="9">
        <v>1531</v>
      </c>
      <c r="H30" s="9">
        <v>1488</v>
      </c>
      <c r="I30" s="9">
        <v>839</v>
      </c>
      <c r="J30" s="9">
        <v>588</v>
      </c>
      <c r="K30" s="9">
        <v>379</v>
      </c>
      <c r="L30" s="9">
        <v>373</v>
      </c>
      <c r="M30" s="9">
        <v>712</v>
      </c>
      <c r="N30" s="9">
        <v>292</v>
      </c>
      <c r="O30" s="9">
        <v>304</v>
      </c>
      <c r="P30" s="9">
        <v>905</v>
      </c>
      <c r="Q30" s="9">
        <v>1695</v>
      </c>
      <c r="R30" s="9">
        <v>2583</v>
      </c>
      <c r="S30" s="9">
        <v>2791</v>
      </c>
      <c r="T30" s="9">
        <v>1900</v>
      </c>
      <c r="U30" s="9">
        <v>882</v>
      </c>
      <c r="V30" s="9">
        <v>461</v>
      </c>
      <c r="W30" s="9">
        <v>240</v>
      </c>
    </row>
    <row r="31" spans="2:23" s="2" customFormat="1" ht="12" customHeight="1">
      <c r="B31" s="10"/>
      <c r="C31" s="22"/>
      <c r="D31" s="11" t="s">
        <v>68</v>
      </c>
      <c r="E31" s="9">
        <v>3038</v>
      </c>
      <c r="F31" s="9">
        <v>1635</v>
      </c>
      <c r="G31" s="9">
        <v>3234</v>
      </c>
      <c r="H31" s="9">
        <v>2398</v>
      </c>
      <c r="I31" s="9">
        <v>3457</v>
      </c>
      <c r="J31" s="9">
        <v>1893</v>
      </c>
      <c r="K31" s="9">
        <v>3404</v>
      </c>
      <c r="L31" s="9">
        <v>3244</v>
      </c>
      <c r="M31" s="9">
        <v>3350</v>
      </c>
      <c r="N31" s="9">
        <v>3780</v>
      </c>
      <c r="O31" s="9">
        <v>3429</v>
      </c>
      <c r="P31" s="9">
        <v>3729</v>
      </c>
      <c r="Q31" s="9">
        <v>2901</v>
      </c>
      <c r="R31" s="9">
        <v>3103</v>
      </c>
      <c r="S31" s="9">
        <v>2248</v>
      </c>
      <c r="T31" s="9">
        <v>3110</v>
      </c>
      <c r="U31" s="9">
        <v>3692</v>
      </c>
      <c r="V31" s="9">
        <v>2437</v>
      </c>
      <c r="W31" s="9">
        <v>3257</v>
      </c>
    </row>
    <row r="32" spans="2:23" s="4" customFormat="1" ht="12" customHeight="1">
      <c r="B32" s="21"/>
      <c r="C32" s="52" t="s">
        <v>38</v>
      </c>
      <c r="D32" s="53"/>
      <c r="E32" s="20">
        <v>11657</v>
      </c>
      <c r="F32" s="20">
        <v>8007</v>
      </c>
      <c r="G32" s="20">
        <v>7071</v>
      </c>
      <c r="H32" s="20">
        <v>6411</v>
      </c>
      <c r="I32" s="20">
        <v>7871</v>
      </c>
      <c r="J32" s="20">
        <v>10764</v>
      </c>
      <c r="K32" s="9">
        <v>20663</v>
      </c>
      <c r="L32" s="20">
        <v>12497</v>
      </c>
      <c r="M32" s="20">
        <v>8380</v>
      </c>
      <c r="N32" s="20">
        <v>10693</v>
      </c>
      <c r="O32" s="20">
        <v>11073</v>
      </c>
      <c r="P32" s="20">
        <v>7727</v>
      </c>
      <c r="Q32" s="20">
        <v>28727</v>
      </c>
      <c r="R32" s="20">
        <v>8542</v>
      </c>
      <c r="S32" s="20">
        <v>8337</v>
      </c>
      <c r="T32" s="20">
        <v>13582</v>
      </c>
      <c r="U32" s="20">
        <v>8051</v>
      </c>
      <c r="V32" s="20">
        <v>8624</v>
      </c>
      <c r="W32" s="20">
        <v>14805</v>
      </c>
    </row>
    <row r="33" spans="2:23" s="2" customFormat="1" ht="12" customHeight="1">
      <c r="B33" s="10"/>
      <c r="C33" s="22"/>
      <c r="D33" s="11" t="s">
        <v>67</v>
      </c>
      <c r="E33" s="9">
        <v>4446</v>
      </c>
      <c r="F33" s="9">
        <v>1209</v>
      </c>
      <c r="G33" s="9">
        <v>1905</v>
      </c>
      <c r="H33" s="9">
        <v>658</v>
      </c>
      <c r="I33" s="9">
        <v>1226</v>
      </c>
      <c r="J33" s="9">
        <v>3719</v>
      </c>
      <c r="K33" s="9">
        <v>10005</v>
      </c>
      <c r="L33" s="9">
        <v>5623</v>
      </c>
      <c r="M33" s="9">
        <v>3101</v>
      </c>
      <c r="N33" s="9">
        <v>3695</v>
      </c>
      <c r="O33" s="9">
        <v>3035</v>
      </c>
      <c r="P33" s="9">
        <v>2319</v>
      </c>
      <c r="Q33" s="9">
        <v>16855</v>
      </c>
      <c r="R33" s="9">
        <v>3083</v>
      </c>
      <c r="S33" s="9">
        <v>6149</v>
      </c>
      <c r="T33" s="9">
        <v>5844</v>
      </c>
      <c r="U33" s="9">
        <v>729</v>
      </c>
      <c r="V33" s="9">
        <v>2319</v>
      </c>
      <c r="W33" s="9">
        <v>6542</v>
      </c>
    </row>
    <row r="34" spans="2:23" s="2" customFormat="1" ht="12" customHeight="1">
      <c r="B34" s="10"/>
      <c r="C34" s="22"/>
      <c r="D34" s="11" t="s">
        <v>39</v>
      </c>
      <c r="E34" s="9">
        <v>7211</v>
      </c>
      <c r="F34" s="9">
        <v>6798</v>
      </c>
      <c r="G34" s="9">
        <v>5167</v>
      </c>
      <c r="H34" s="9">
        <v>5754</v>
      </c>
      <c r="I34" s="9">
        <v>6646</v>
      </c>
      <c r="J34" s="9">
        <v>7045</v>
      </c>
      <c r="K34" s="19">
        <v>10657</v>
      </c>
      <c r="L34" s="9">
        <v>6873</v>
      </c>
      <c r="M34" s="9">
        <v>5279</v>
      </c>
      <c r="N34" s="9">
        <v>6998</v>
      </c>
      <c r="O34" s="9">
        <v>8037</v>
      </c>
      <c r="P34" s="9">
        <v>5407</v>
      </c>
      <c r="Q34" s="9">
        <v>11872</v>
      </c>
      <c r="R34" s="9">
        <v>5459</v>
      </c>
      <c r="S34" s="9">
        <v>5187</v>
      </c>
      <c r="T34" s="9">
        <v>7736</v>
      </c>
      <c r="U34" s="9">
        <v>7322</v>
      </c>
      <c r="V34" s="9">
        <v>6305</v>
      </c>
      <c r="W34" s="9">
        <v>8264</v>
      </c>
    </row>
    <row r="35" spans="2:23" s="4" customFormat="1" ht="12" customHeight="1">
      <c r="B35" s="21"/>
      <c r="C35" s="52" t="s">
        <v>40</v>
      </c>
      <c r="D35" s="53"/>
      <c r="E35" s="20">
        <v>21283</v>
      </c>
      <c r="F35" s="20">
        <v>22150</v>
      </c>
      <c r="G35" s="20">
        <v>15168</v>
      </c>
      <c r="H35" s="20">
        <v>19037</v>
      </c>
      <c r="I35" s="20">
        <v>24697</v>
      </c>
      <c r="J35" s="20">
        <v>22532</v>
      </c>
      <c r="K35" s="20">
        <v>29005</v>
      </c>
      <c r="L35" s="20">
        <v>23849</v>
      </c>
      <c r="M35" s="20">
        <v>12720</v>
      </c>
      <c r="N35" s="20">
        <v>16076</v>
      </c>
      <c r="O35" s="20">
        <v>17927</v>
      </c>
      <c r="P35" s="20">
        <v>17731</v>
      </c>
      <c r="Q35" s="20">
        <v>34500</v>
      </c>
      <c r="R35" s="20">
        <v>25634</v>
      </c>
      <c r="S35" s="20">
        <v>15256</v>
      </c>
      <c r="T35" s="20">
        <v>27627</v>
      </c>
      <c r="U35" s="20">
        <v>18567</v>
      </c>
      <c r="V35" s="20">
        <v>22905</v>
      </c>
      <c r="W35" s="20" t="s">
        <v>74</v>
      </c>
    </row>
    <row r="36" spans="2:23" s="2" customFormat="1" ht="12" customHeight="1">
      <c r="B36" s="10"/>
      <c r="C36" s="22"/>
      <c r="D36" s="11" t="s">
        <v>41</v>
      </c>
      <c r="E36" s="9">
        <v>1103</v>
      </c>
      <c r="F36" s="9">
        <v>74</v>
      </c>
      <c r="G36" s="9">
        <v>558</v>
      </c>
      <c r="H36" s="9">
        <v>33</v>
      </c>
      <c r="I36" s="9">
        <v>144</v>
      </c>
      <c r="J36" s="9">
        <v>508</v>
      </c>
      <c r="K36" s="9">
        <v>8888</v>
      </c>
      <c r="L36" s="9">
        <v>325</v>
      </c>
      <c r="M36" s="9">
        <v>205</v>
      </c>
      <c r="N36" s="9">
        <v>729</v>
      </c>
      <c r="O36" s="9">
        <v>259</v>
      </c>
      <c r="P36" s="9">
        <v>118</v>
      </c>
      <c r="Q36" s="9">
        <v>1391</v>
      </c>
      <c r="R36" s="9">
        <v>53</v>
      </c>
      <c r="S36" s="9">
        <v>293</v>
      </c>
      <c r="T36" s="9">
        <v>94</v>
      </c>
      <c r="U36" s="9">
        <v>0</v>
      </c>
      <c r="V36" s="9">
        <v>14</v>
      </c>
      <c r="W36" s="9">
        <v>20</v>
      </c>
    </row>
    <row r="37" spans="2:23" s="2" customFormat="1" ht="12" customHeight="1">
      <c r="B37" s="10"/>
      <c r="C37" s="22"/>
      <c r="D37" s="11" t="s">
        <v>42</v>
      </c>
      <c r="E37" s="9">
        <v>7629</v>
      </c>
      <c r="F37" s="9">
        <v>7769</v>
      </c>
      <c r="G37" s="9">
        <v>5822</v>
      </c>
      <c r="H37" s="9">
        <v>6793</v>
      </c>
      <c r="I37" s="9">
        <v>10818</v>
      </c>
      <c r="J37" s="9">
        <v>7024</v>
      </c>
      <c r="K37" s="9">
        <v>7794</v>
      </c>
      <c r="L37" s="9">
        <v>9897</v>
      </c>
      <c r="M37" s="9">
        <v>4720</v>
      </c>
      <c r="N37" s="9">
        <v>5007</v>
      </c>
      <c r="O37" s="9">
        <v>5834</v>
      </c>
      <c r="P37" s="9">
        <v>6220</v>
      </c>
      <c r="Q37" s="9">
        <v>13853</v>
      </c>
      <c r="R37" s="9">
        <v>11020</v>
      </c>
      <c r="S37" s="9">
        <v>6969</v>
      </c>
      <c r="T37" s="9">
        <v>13643</v>
      </c>
      <c r="U37" s="9">
        <v>5040</v>
      </c>
      <c r="V37" s="9">
        <v>10615</v>
      </c>
      <c r="W37" s="9">
        <v>5513</v>
      </c>
    </row>
    <row r="38" spans="2:23" s="2" customFormat="1" ht="12" customHeight="1">
      <c r="B38" s="10"/>
      <c r="C38" s="22"/>
      <c r="D38" s="11" t="s">
        <v>43</v>
      </c>
      <c r="E38" s="9">
        <v>4574</v>
      </c>
      <c r="F38" s="9">
        <v>6283</v>
      </c>
      <c r="G38" s="9">
        <v>3240</v>
      </c>
      <c r="H38" s="9">
        <v>3803</v>
      </c>
      <c r="I38" s="9">
        <v>5080</v>
      </c>
      <c r="J38" s="9">
        <v>5557</v>
      </c>
      <c r="K38" s="9">
        <v>4459</v>
      </c>
      <c r="L38" s="9">
        <v>4858</v>
      </c>
      <c r="M38" s="9">
        <v>2625</v>
      </c>
      <c r="N38" s="9">
        <v>3564</v>
      </c>
      <c r="O38" s="9">
        <v>5277</v>
      </c>
      <c r="P38" s="9">
        <v>3547</v>
      </c>
      <c r="Q38" s="9">
        <v>6601</v>
      </c>
      <c r="R38" s="9">
        <v>3874</v>
      </c>
      <c r="S38" s="9">
        <v>1881</v>
      </c>
      <c r="T38" s="9">
        <v>4475</v>
      </c>
      <c r="U38" s="9">
        <v>4420</v>
      </c>
      <c r="V38" s="9">
        <v>4012</v>
      </c>
      <c r="W38" s="9">
        <v>5326</v>
      </c>
    </row>
    <row r="39" spans="2:23" s="2" customFormat="1" ht="12" customHeight="1">
      <c r="B39" s="10"/>
      <c r="C39" s="22"/>
      <c r="D39" s="11" t="s">
        <v>44</v>
      </c>
      <c r="E39" s="9">
        <v>1974</v>
      </c>
      <c r="F39" s="9">
        <v>1790</v>
      </c>
      <c r="G39" s="9">
        <v>1545</v>
      </c>
      <c r="H39" s="9">
        <v>1837</v>
      </c>
      <c r="I39" s="9">
        <v>1366</v>
      </c>
      <c r="J39" s="9">
        <v>1884</v>
      </c>
      <c r="K39" s="9">
        <v>1861</v>
      </c>
      <c r="L39" s="9">
        <v>2930</v>
      </c>
      <c r="M39" s="9">
        <v>1541</v>
      </c>
      <c r="N39" s="9">
        <v>1729</v>
      </c>
      <c r="O39" s="9">
        <v>1837</v>
      </c>
      <c r="P39" s="9">
        <v>1657</v>
      </c>
      <c r="Q39" s="9">
        <v>3705</v>
      </c>
      <c r="R39" s="9">
        <v>1723</v>
      </c>
      <c r="S39" s="9">
        <v>1550</v>
      </c>
      <c r="T39" s="9">
        <v>2492</v>
      </c>
      <c r="U39" s="9">
        <v>1869</v>
      </c>
      <c r="V39" s="9">
        <v>1585</v>
      </c>
      <c r="W39" s="9">
        <v>1834</v>
      </c>
    </row>
    <row r="40" spans="2:23" s="2" customFormat="1" ht="12" customHeight="1">
      <c r="B40" s="10"/>
      <c r="C40" s="22"/>
      <c r="D40" s="11" t="s">
        <v>45</v>
      </c>
      <c r="E40" s="9">
        <v>580</v>
      </c>
      <c r="F40" s="9">
        <v>852</v>
      </c>
      <c r="G40" s="9">
        <v>853</v>
      </c>
      <c r="H40" s="9">
        <v>769</v>
      </c>
      <c r="I40" s="9">
        <v>507</v>
      </c>
      <c r="J40" s="9">
        <v>861</v>
      </c>
      <c r="K40" s="9">
        <v>426</v>
      </c>
      <c r="L40" s="9">
        <v>284</v>
      </c>
      <c r="M40" s="9">
        <v>526</v>
      </c>
      <c r="N40" s="9">
        <v>415</v>
      </c>
      <c r="O40" s="9">
        <v>475</v>
      </c>
      <c r="P40" s="9">
        <v>624</v>
      </c>
      <c r="Q40" s="9">
        <v>367</v>
      </c>
      <c r="R40" s="9">
        <v>672</v>
      </c>
      <c r="S40" s="9">
        <v>574</v>
      </c>
      <c r="T40" s="9">
        <v>548</v>
      </c>
      <c r="U40" s="9">
        <v>622</v>
      </c>
      <c r="V40" s="9">
        <v>623</v>
      </c>
      <c r="W40" s="9">
        <v>412</v>
      </c>
    </row>
    <row r="41" spans="2:23" s="2" customFormat="1" ht="12" customHeight="1">
      <c r="B41" s="10"/>
      <c r="C41" s="22"/>
      <c r="D41" s="11" t="s">
        <v>46</v>
      </c>
      <c r="E41" s="9">
        <v>1773</v>
      </c>
      <c r="F41" s="9">
        <v>2446</v>
      </c>
      <c r="G41" s="9">
        <v>1189</v>
      </c>
      <c r="H41" s="9">
        <v>1930</v>
      </c>
      <c r="I41" s="9">
        <v>1964</v>
      </c>
      <c r="J41" s="9">
        <v>1748</v>
      </c>
      <c r="K41" s="9">
        <v>1525</v>
      </c>
      <c r="L41" s="9">
        <v>1491</v>
      </c>
      <c r="M41" s="9">
        <v>917</v>
      </c>
      <c r="N41" s="9">
        <v>1195</v>
      </c>
      <c r="O41" s="9">
        <v>1500</v>
      </c>
      <c r="P41" s="9">
        <v>2223</v>
      </c>
      <c r="Q41" s="9">
        <v>3146</v>
      </c>
      <c r="R41" s="9">
        <v>3466</v>
      </c>
      <c r="S41" s="9">
        <v>1503</v>
      </c>
      <c r="T41" s="9">
        <v>1457</v>
      </c>
      <c r="U41" s="9">
        <v>1341</v>
      </c>
      <c r="V41" s="9">
        <v>1714</v>
      </c>
      <c r="W41" s="9">
        <v>1056</v>
      </c>
    </row>
    <row r="42" spans="2:23" s="2" customFormat="1" ht="12" customHeight="1">
      <c r="B42" s="10"/>
      <c r="C42" s="22"/>
      <c r="D42" s="11" t="s">
        <v>76</v>
      </c>
      <c r="E42" s="9">
        <v>2104</v>
      </c>
      <c r="F42" s="9">
        <v>1871</v>
      </c>
      <c r="G42" s="9">
        <v>1190</v>
      </c>
      <c r="H42" s="9">
        <v>1726</v>
      </c>
      <c r="I42" s="9">
        <v>2402</v>
      </c>
      <c r="J42" s="9">
        <v>2450</v>
      </c>
      <c r="K42" s="9">
        <v>2315</v>
      </c>
      <c r="L42" s="9">
        <v>2874</v>
      </c>
      <c r="M42" s="9">
        <v>1421</v>
      </c>
      <c r="N42" s="9">
        <v>2528</v>
      </c>
      <c r="O42" s="9">
        <v>1386</v>
      </c>
      <c r="P42" s="9">
        <v>1678</v>
      </c>
      <c r="Q42" s="9">
        <v>3410</v>
      </c>
      <c r="R42" s="9">
        <v>1640</v>
      </c>
      <c r="S42" s="9">
        <v>1359</v>
      </c>
      <c r="T42" s="9">
        <v>2781</v>
      </c>
      <c r="U42" s="9">
        <v>2643</v>
      </c>
      <c r="V42" s="9">
        <v>1998</v>
      </c>
      <c r="W42" s="9">
        <v>1598</v>
      </c>
    </row>
    <row r="43" spans="2:23" s="2" customFormat="1" ht="12" customHeight="1">
      <c r="B43" s="10"/>
      <c r="C43" s="22"/>
      <c r="D43" s="11" t="s">
        <v>47</v>
      </c>
      <c r="E43" s="9">
        <v>1546</v>
      </c>
      <c r="F43" s="9">
        <v>1066</v>
      </c>
      <c r="G43" s="9">
        <v>772</v>
      </c>
      <c r="H43" s="9">
        <v>2147</v>
      </c>
      <c r="I43" s="9">
        <v>2415</v>
      </c>
      <c r="J43" s="9">
        <v>2501</v>
      </c>
      <c r="K43" s="9">
        <v>1737</v>
      </c>
      <c r="L43" s="9">
        <v>1190</v>
      </c>
      <c r="M43" s="9">
        <v>764</v>
      </c>
      <c r="N43" s="9">
        <v>910</v>
      </c>
      <c r="O43" s="9">
        <v>1358</v>
      </c>
      <c r="P43" s="9">
        <v>1664</v>
      </c>
      <c r="Q43" s="9">
        <v>2028</v>
      </c>
      <c r="R43" s="9">
        <v>3185</v>
      </c>
      <c r="S43" s="9">
        <v>1127</v>
      </c>
      <c r="T43" s="9">
        <v>2139</v>
      </c>
      <c r="U43" s="9">
        <v>2633</v>
      </c>
      <c r="V43" s="9">
        <v>2343</v>
      </c>
      <c r="W43" s="9">
        <v>2002</v>
      </c>
    </row>
    <row r="44" spans="2:23" s="4" customFormat="1" ht="12" customHeight="1">
      <c r="B44" s="21"/>
      <c r="C44" s="52" t="s">
        <v>48</v>
      </c>
      <c r="D44" s="53"/>
      <c r="E44" s="20">
        <v>7194</v>
      </c>
      <c r="F44" s="20">
        <v>7417</v>
      </c>
      <c r="G44" s="20">
        <v>6601</v>
      </c>
      <c r="H44" s="20">
        <v>8553</v>
      </c>
      <c r="I44" s="20">
        <v>7600</v>
      </c>
      <c r="J44" s="20">
        <v>7633</v>
      </c>
      <c r="K44" s="20">
        <v>5961</v>
      </c>
      <c r="L44" s="20">
        <v>6057</v>
      </c>
      <c r="M44" s="20">
        <v>6533</v>
      </c>
      <c r="N44" s="20">
        <v>5723</v>
      </c>
      <c r="O44" s="20">
        <v>9425</v>
      </c>
      <c r="P44" s="20">
        <v>6410</v>
      </c>
      <c r="Q44" s="20">
        <v>8513</v>
      </c>
      <c r="R44" s="20">
        <v>9779</v>
      </c>
      <c r="S44" s="20">
        <v>7953</v>
      </c>
      <c r="T44" s="20">
        <v>11967</v>
      </c>
      <c r="U44" s="20">
        <v>10383</v>
      </c>
      <c r="V44" s="20">
        <v>12355</v>
      </c>
      <c r="W44" s="20">
        <v>9029</v>
      </c>
    </row>
    <row r="45" spans="2:23" s="2" customFormat="1" ht="12" customHeight="1">
      <c r="B45" s="10"/>
      <c r="C45" s="22"/>
      <c r="D45" s="11" t="s">
        <v>49</v>
      </c>
      <c r="E45" s="9">
        <v>2133</v>
      </c>
      <c r="F45" s="9">
        <v>2075</v>
      </c>
      <c r="G45" s="9">
        <v>2056</v>
      </c>
      <c r="H45" s="9">
        <v>2354</v>
      </c>
      <c r="I45" s="9">
        <v>1873</v>
      </c>
      <c r="J45" s="9">
        <v>1855</v>
      </c>
      <c r="K45" s="9">
        <v>1675</v>
      </c>
      <c r="L45" s="9">
        <v>2677</v>
      </c>
      <c r="M45" s="9">
        <v>1523</v>
      </c>
      <c r="N45" s="9">
        <v>1184</v>
      </c>
      <c r="O45" s="9">
        <v>1712</v>
      </c>
      <c r="P45" s="9">
        <v>2021</v>
      </c>
      <c r="Q45" s="9">
        <v>4584</v>
      </c>
      <c r="R45" s="9">
        <v>2495</v>
      </c>
      <c r="S45" s="9">
        <v>2273</v>
      </c>
      <c r="T45" s="9">
        <v>4652</v>
      </c>
      <c r="U45" s="9">
        <v>5222</v>
      </c>
      <c r="V45" s="9">
        <v>3167</v>
      </c>
      <c r="W45" s="9">
        <v>2131</v>
      </c>
    </row>
    <row r="46" spans="2:23" s="2" customFormat="1" ht="12" customHeight="1">
      <c r="B46" s="10"/>
      <c r="C46" s="22"/>
      <c r="D46" s="11" t="s">
        <v>50</v>
      </c>
      <c r="E46" s="9">
        <v>1721</v>
      </c>
      <c r="F46" s="9">
        <v>2493</v>
      </c>
      <c r="G46" s="9">
        <v>2062</v>
      </c>
      <c r="H46" s="9">
        <v>2619</v>
      </c>
      <c r="I46" s="9">
        <v>1800</v>
      </c>
      <c r="J46" s="9">
        <v>632</v>
      </c>
      <c r="K46" s="9">
        <v>1470</v>
      </c>
      <c r="L46" s="9">
        <v>890</v>
      </c>
      <c r="M46" s="9">
        <v>1931</v>
      </c>
      <c r="N46" s="9">
        <v>1637</v>
      </c>
      <c r="O46" s="9">
        <v>1713</v>
      </c>
      <c r="P46" s="9">
        <v>2181</v>
      </c>
      <c r="Q46" s="9">
        <v>1220</v>
      </c>
      <c r="R46" s="9">
        <v>1268</v>
      </c>
      <c r="S46" s="9">
        <v>1739</v>
      </c>
      <c r="T46" s="9">
        <v>2410</v>
      </c>
      <c r="U46" s="9">
        <v>1766</v>
      </c>
      <c r="V46" s="9">
        <v>2273</v>
      </c>
      <c r="W46" s="9">
        <v>1919</v>
      </c>
    </row>
    <row r="47" spans="2:23" s="2" customFormat="1" ht="12" customHeight="1">
      <c r="B47" s="10"/>
      <c r="C47" s="22"/>
      <c r="D47" s="11" t="s">
        <v>51</v>
      </c>
      <c r="E47" s="9">
        <v>3341</v>
      </c>
      <c r="F47" s="9">
        <v>2848</v>
      </c>
      <c r="G47" s="9">
        <v>2482</v>
      </c>
      <c r="H47" s="9">
        <v>3580</v>
      </c>
      <c r="I47" s="9">
        <v>3927</v>
      </c>
      <c r="J47" s="9">
        <v>5146</v>
      </c>
      <c r="K47" s="9">
        <v>2716</v>
      </c>
      <c r="L47" s="9">
        <v>2489</v>
      </c>
      <c r="M47" s="9">
        <v>3079</v>
      </c>
      <c r="N47" s="9">
        <v>2902</v>
      </c>
      <c r="O47" s="9">
        <v>6000</v>
      </c>
      <c r="P47" s="9">
        <v>2209</v>
      </c>
      <c r="Q47" s="9">
        <v>2709</v>
      </c>
      <c r="R47" s="9">
        <v>6016</v>
      </c>
      <c r="S47" s="9">
        <v>3942</v>
      </c>
      <c r="T47" s="9">
        <v>4905</v>
      </c>
      <c r="U47" s="9">
        <v>3395</v>
      </c>
      <c r="V47" s="9">
        <v>6914</v>
      </c>
      <c r="W47" s="9">
        <v>4979</v>
      </c>
    </row>
    <row r="48" spans="2:23" s="4" customFormat="1" ht="12" customHeight="1">
      <c r="B48" s="21"/>
      <c r="C48" s="52" t="s">
        <v>75</v>
      </c>
      <c r="D48" s="53"/>
      <c r="E48" s="20">
        <v>32784</v>
      </c>
      <c r="F48" s="20">
        <v>17376</v>
      </c>
      <c r="G48" s="20">
        <v>19690</v>
      </c>
      <c r="H48" s="20">
        <v>32600</v>
      </c>
      <c r="I48" s="20">
        <v>23410</v>
      </c>
      <c r="J48" s="20">
        <v>17881</v>
      </c>
      <c r="K48" s="20">
        <v>32893</v>
      </c>
      <c r="L48" s="20">
        <v>38951</v>
      </c>
      <c r="M48" s="20">
        <v>31460</v>
      </c>
      <c r="N48" s="20">
        <v>44902</v>
      </c>
      <c r="O48" s="20">
        <v>69315</v>
      </c>
      <c r="P48" s="20">
        <v>24376</v>
      </c>
      <c r="Q48" s="20">
        <v>40557</v>
      </c>
      <c r="R48" s="20">
        <v>21874</v>
      </c>
      <c r="S48" s="20">
        <v>24196</v>
      </c>
      <c r="T48" s="20">
        <v>31472</v>
      </c>
      <c r="U48" s="20">
        <v>24432</v>
      </c>
      <c r="V48" s="20">
        <v>23602</v>
      </c>
      <c r="W48" s="20">
        <v>31795</v>
      </c>
    </row>
    <row r="49" spans="2:23" s="2" customFormat="1" ht="12" customHeight="1">
      <c r="B49" s="10"/>
      <c r="C49" s="22"/>
      <c r="D49" s="11" t="s">
        <v>52</v>
      </c>
      <c r="E49" s="9">
        <v>3933</v>
      </c>
      <c r="F49" s="9">
        <v>3693</v>
      </c>
      <c r="G49" s="9">
        <v>4610</v>
      </c>
      <c r="H49" s="9">
        <v>3095</v>
      </c>
      <c r="I49" s="9">
        <v>3677</v>
      </c>
      <c r="J49" s="9">
        <v>3689</v>
      </c>
      <c r="K49" s="9">
        <v>2693</v>
      </c>
      <c r="L49" s="9">
        <v>4499</v>
      </c>
      <c r="M49" s="9">
        <v>6669</v>
      </c>
      <c r="N49" s="9">
        <v>2715</v>
      </c>
      <c r="O49" s="9">
        <v>3966</v>
      </c>
      <c r="P49" s="9">
        <v>3937</v>
      </c>
      <c r="Q49" s="9">
        <v>3950</v>
      </c>
      <c r="R49" s="9">
        <v>3152</v>
      </c>
      <c r="S49" s="9">
        <v>2381</v>
      </c>
      <c r="T49" s="9">
        <v>3101</v>
      </c>
      <c r="U49" s="9">
        <v>3925</v>
      </c>
      <c r="V49" s="9">
        <v>3859</v>
      </c>
      <c r="W49" s="9">
        <v>3405</v>
      </c>
    </row>
    <row r="50" spans="2:23" s="2" customFormat="1" ht="12" customHeight="1">
      <c r="B50" s="10"/>
      <c r="C50" s="22"/>
      <c r="D50" s="11" t="s">
        <v>53</v>
      </c>
      <c r="E50" s="9">
        <v>24252</v>
      </c>
      <c r="F50" s="9">
        <v>9665</v>
      </c>
      <c r="G50" s="9">
        <v>10520</v>
      </c>
      <c r="H50" s="9">
        <v>26116</v>
      </c>
      <c r="I50" s="9">
        <v>15318</v>
      </c>
      <c r="J50" s="9">
        <v>9470</v>
      </c>
      <c r="K50" s="9">
        <v>26245</v>
      </c>
      <c r="L50" s="9">
        <v>29922</v>
      </c>
      <c r="M50" s="9">
        <v>20685</v>
      </c>
      <c r="N50" s="9">
        <v>37632</v>
      </c>
      <c r="O50" s="9">
        <v>60213</v>
      </c>
      <c r="P50" s="9">
        <v>14316</v>
      </c>
      <c r="Q50" s="9">
        <v>30923</v>
      </c>
      <c r="R50" s="9">
        <v>14253</v>
      </c>
      <c r="S50" s="9">
        <v>17889</v>
      </c>
      <c r="T50" s="9">
        <v>21435</v>
      </c>
      <c r="U50" s="9">
        <v>15560</v>
      </c>
      <c r="V50" s="9">
        <v>14406</v>
      </c>
      <c r="W50" s="9">
        <v>23803</v>
      </c>
    </row>
    <row r="51" spans="2:23" s="2" customFormat="1" ht="12" customHeight="1">
      <c r="B51" s="10"/>
      <c r="C51" s="22"/>
      <c r="D51" s="11" t="s">
        <v>54</v>
      </c>
      <c r="E51" s="9">
        <v>4600</v>
      </c>
      <c r="F51" s="9">
        <v>4018</v>
      </c>
      <c r="G51" s="9">
        <v>4561</v>
      </c>
      <c r="H51" s="9">
        <v>3389</v>
      </c>
      <c r="I51" s="9">
        <v>4415</v>
      </c>
      <c r="J51" s="9">
        <v>4723</v>
      </c>
      <c r="K51" s="9">
        <v>3956</v>
      </c>
      <c r="L51" s="9">
        <v>4530</v>
      </c>
      <c r="M51" s="9">
        <v>4106</v>
      </c>
      <c r="N51" s="9">
        <v>4555</v>
      </c>
      <c r="O51" s="9">
        <v>5137</v>
      </c>
      <c r="P51" s="9">
        <v>6123</v>
      </c>
      <c r="Q51" s="9">
        <v>5683</v>
      </c>
      <c r="R51" s="9">
        <v>4469</v>
      </c>
      <c r="S51" s="9">
        <v>3926</v>
      </c>
      <c r="T51" s="9">
        <v>6939</v>
      </c>
      <c r="U51" s="9">
        <v>4947</v>
      </c>
      <c r="V51" s="9">
        <v>5337</v>
      </c>
      <c r="W51" s="9">
        <v>4587</v>
      </c>
    </row>
    <row r="52" spans="2:23" s="4" customFormat="1" ht="12" customHeight="1">
      <c r="B52" s="21"/>
      <c r="C52" s="52" t="s">
        <v>55</v>
      </c>
      <c r="D52" s="53"/>
      <c r="E52" s="20">
        <v>11922</v>
      </c>
      <c r="F52" s="20">
        <v>12868</v>
      </c>
      <c r="G52" s="20">
        <v>10225</v>
      </c>
      <c r="H52" s="20">
        <v>15294</v>
      </c>
      <c r="I52" s="20">
        <v>11646</v>
      </c>
      <c r="J52" s="20">
        <v>11303</v>
      </c>
      <c r="K52" s="20">
        <v>9603</v>
      </c>
      <c r="L52" s="20">
        <v>11644</v>
      </c>
      <c r="M52" s="20">
        <v>5350</v>
      </c>
      <c r="N52" s="20">
        <v>11082</v>
      </c>
      <c r="O52" s="20">
        <v>9316</v>
      </c>
      <c r="P52" s="20">
        <v>23607</v>
      </c>
      <c r="Q52" s="20">
        <v>11124</v>
      </c>
      <c r="R52" s="20">
        <v>16074</v>
      </c>
      <c r="S52" s="20">
        <v>15362</v>
      </c>
      <c r="T52" s="20">
        <v>17254</v>
      </c>
      <c r="U52" s="20">
        <v>11375</v>
      </c>
      <c r="V52" s="20">
        <v>13819</v>
      </c>
      <c r="W52" s="20">
        <v>10831</v>
      </c>
    </row>
    <row r="53" spans="2:23" s="2" customFormat="1" ht="12" customHeight="1">
      <c r="B53" s="10"/>
      <c r="C53" s="22"/>
      <c r="D53" s="11" t="s">
        <v>56</v>
      </c>
      <c r="E53" s="9">
        <v>7755</v>
      </c>
      <c r="F53" s="9">
        <v>10312</v>
      </c>
      <c r="G53" s="9">
        <v>7415</v>
      </c>
      <c r="H53" s="9">
        <v>8961</v>
      </c>
      <c r="I53" s="9">
        <v>7934</v>
      </c>
      <c r="J53" s="9">
        <v>8711</v>
      </c>
      <c r="K53" s="9">
        <v>5066</v>
      </c>
      <c r="L53" s="9">
        <v>6700</v>
      </c>
      <c r="M53" s="9">
        <v>3013</v>
      </c>
      <c r="N53" s="9">
        <v>6408</v>
      </c>
      <c r="O53" s="9">
        <v>6923</v>
      </c>
      <c r="P53" s="9">
        <v>14946</v>
      </c>
      <c r="Q53" s="9">
        <v>6670</v>
      </c>
      <c r="R53" s="9">
        <v>12757</v>
      </c>
      <c r="S53" s="9">
        <v>13387</v>
      </c>
      <c r="T53" s="9">
        <v>4307</v>
      </c>
      <c r="U53" s="9">
        <v>6418</v>
      </c>
      <c r="V53" s="9">
        <v>8055</v>
      </c>
      <c r="W53" s="9">
        <v>5313</v>
      </c>
    </row>
    <row r="54" spans="2:23" s="2" customFormat="1" ht="12" customHeight="1">
      <c r="B54" s="10"/>
      <c r="C54" s="22"/>
      <c r="D54" s="11" t="s">
        <v>69</v>
      </c>
      <c r="E54" s="9">
        <v>558</v>
      </c>
      <c r="F54" s="9">
        <v>327</v>
      </c>
      <c r="G54" s="9">
        <v>165</v>
      </c>
      <c r="H54" s="9">
        <v>893</v>
      </c>
      <c r="I54" s="9">
        <v>1258</v>
      </c>
      <c r="J54" s="9">
        <v>495</v>
      </c>
      <c r="K54" s="9">
        <v>451</v>
      </c>
      <c r="L54" s="9">
        <v>410</v>
      </c>
      <c r="M54" s="9">
        <v>481</v>
      </c>
      <c r="N54" s="9">
        <v>631</v>
      </c>
      <c r="O54" s="9">
        <v>328</v>
      </c>
      <c r="P54" s="9">
        <v>989</v>
      </c>
      <c r="Q54" s="9">
        <v>264</v>
      </c>
      <c r="R54" s="9">
        <v>191</v>
      </c>
      <c r="S54" s="9">
        <v>108</v>
      </c>
      <c r="T54" s="9">
        <v>671</v>
      </c>
      <c r="U54" s="9">
        <v>1491</v>
      </c>
      <c r="V54" s="9">
        <v>585</v>
      </c>
      <c r="W54" s="9">
        <v>850</v>
      </c>
    </row>
    <row r="55" spans="2:23" s="2" customFormat="1" ht="12" customHeight="1">
      <c r="B55" s="10"/>
      <c r="C55" s="22"/>
      <c r="D55" s="11" t="s">
        <v>65</v>
      </c>
      <c r="E55" s="9">
        <v>3609</v>
      </c>
      <c r="F55" s="9">
        <v>2230</v>
      </c>
      <c r="G55" s="9">
        <v>2644</v>
      </c>
      <c r="H55" s="9">
        <v>5440</v>
      </c>
      <c r="I55" s="9">
        <v>2453</v>
      </c>
      <c r="J55" s="9">
        <v>2098</v>
      </c>
      <c r="K55" s="9">
        <v>4086</v>
      </c>
      <c r="L55" s="9">
        <v>4534</v>
      </c>
      <c r="M55" s="9">
        <v>1857</v>
      </c>
      <c r="N55" s="9">
        <v>4043</v>
      </c>
      <c r="O55" s="9">
        <v>2065</v>
      </c>
      <c r="P55" s="9">
        <v>7673</v>
      </c>
      <c r="Q55" s="9">
        <v>4190</v>
      </c>
      <c r="R55" s="9">
        <v>3126</v>
      </c>
      <c r="S55" s="9">
        <v>1867</v>
      </c>
      <c r="T55" s="9">
        <v>12276</v>
      </c>
      <c r="U55" s="9">
        <v>3467</v>
      </c>
      <c r="V55" s="9">
        <v>5179</v>
      </c>
      <c r="W55" s="9">
        <v>4667</v>
      </c>
    </row>
    <row r="56" spans="2:23" s="4" customFormat="1" ht="12" customHeight="1">
      <c r="B56" s="21"/>
      <c r="C56" s="52" t="s">
        <v>57</v>
      </c>
      <c r="D56" s="53"/>
      <c r="E56" s="20">
        <v>27543</v>
      </c>
      <c r="F56" s="20">
        <v>21954</v>
      </c>
      <c r="G56" s="20">
        <v>21668</v>
      </c>
      <c r="H56" s="20">
        <v>24663</v>
      </c>
      <c r="I56" s="20">
        <v>32183</v>
      </c>
      <c r="J56" s="20">
        <v>27007</v>
      </c>
      <c r="K56" s="20">
        <v>24148</v>
      </c>
      <c r="L56" s="20">
        <v>33882</v>
      </c>
      <c r="M56" s="20">
        <v>36440</v>
      </c>
      <c r="N56" s="20">
        <v>26323</v>
      </c>
      <c r="O56" s="20">
        <v>24116</v>
      </c>
      <c r="P56" s="20">
        <v>24480</v>
      </c>
      <c r="Q56" s="20">
        <v>33655</v>
      </c>
      <c r="R56" s="20">
        <v>28903</v>
      </c>
      <c r="S56" s="20">
        <v>21010</v>
      </c>
      <c r="T56" s="20">
        <v>36635</v>
      </c>
      <c r="U56" s="20">
        <v>31011</v>
      </c>
      <c r="V56" s="20">
        <v>27897</v>
      </c>
      <c r="W56" s="20">
        <v>26623</v>
      </c>
    </row>
    <row r="57" spans="2:23" s="4" customFormat="1" ht="12" customHeight="1">
      <c r="B57" s="21"/>
      <c r="C57" s="52" t="s">
        <v>58</v>
      </c>
      <c r="D57" s="53"/>
      <c r="E57" s="20">
        <v>82079</v>
      </c>
      <c r="F57" s="20">
        <v>106129</v>
      </c>
      <c r="G57" s="20">
        <v>88739</v>
      </c>
      <c r="H57" s="20">
        <v>100394</v>
      </c>
      <c r="I57" s="20">
        <v>76664</v>
      </c>
      <c r="J57" s="20">
        <v>78787</v>
      </c>
      <c r="K57" s="20">
        <v>68278</v>
      </c>
      <c r="L57" s="20">
        <v>78273</v>
      </c>
      <c r="M57" s="20">
        <v>58792</v>
      </c>
      <c r="N57" s="20">
        <v>55379</v>
      </c>
      <c r="O57" s="20">
        <v>63337</v>
      </c>
      <c r="P57" s="20">
        <v>93511</v>
      </c>
      <c r="Q57" s="20">
        <v>116665</v>
      </c>
      <c r="R57" s="20">
        <v>84453</v>
      </c>
      <c r="S57" s="20">
        <v>64782</v>
      </c>
      <c r="T57" s="20">
        <v>97318</v>
      </c>
      <c r="U57" s="20">
        <v>67450</v>
      </c>
      <c r="V57" s="20">
        <v>84608</v>
      </c>
      <c r="W57" s="20">
        <v>80854</v>
      </c>
    </row>
    <row r="58" spans="2:23" s="2" customFormat="1" ht="12" customHeight="1">
      <c r="B58" s="10"/>
      <c r="C58" s="22"/>
      <c r="D58" s="11" t="s">
        <v>59</v>
      </c>
      <c r="E58" s="9">
        <v>14143</v>
      </c>
      <c r="F58" s="9">
        <v>13179</v>
      </c>
      <c r="G58" s="9">
        <v>12965</v>
      </c>
      <c r="H58" s="9">
        <v>15117</v>
      </c>
      <c r="I58" s="9">
        <v>14645</v>
      </c>
      <c r="J58" s="9">
        <v>15426</v>
      </c>
      <c r="K58" s="9">
        <v>16391</v>
      </c>
      <c r="L58" s="9">
        <v>17385</v>
      </c>
      <c r="M58" s="9">
        <v>13100</v>
      </c>
      <c r="N58" s="9">
        <v>10667</v>
      </c>
      <c r="O58" s="9">
        <v>12571</v>
      </c>
      <c r="P58" s="9">
        <v>11523</v>
      </c>
      <c r="Q58" s="9">
        <v>16749</v>
      </c>
      <c r="R58" s="9">
        <v>13508</v>
      </c>
      <c r="S58" s="9">
        <v>12763</v>
      </c>
      <c r="T58" s="9">
        <v>19272</v>
      </c>
      <c r="U58" s="9">
        <v>12216</v>
      </c>
      <c r="V58" s="9">
        <v>11945</v>
      </c>
      <c r="W58" s="9">
        <v>11478</v>
      </c>
    </row>
    <row r="59" spans="2:23" s="2" customFormat="1" ht="12" customHeight="1">
      <c r="B59" s="10"/>
      <c r="C59" s="22"/>
      <c r="D59" s="11" t="s">
        <v>60</v>
      </c>
      <c r="E59" s="9">
        <v>27169</v>
      </c>
      <c r="F59" s="9">
        <v>27469</v>
      </c>
      <c r="G59" s="9">
        <v>27972</v>
      </c>
      <c r="H59" s="9">
        <v>26838</v>
      </c>
      <c r="I59" s="9">
        <v>22903</v>
      </c>
      <c r="J59" s="9">
        <v>31174</v>
      </c>
      <c r="K59" s="9">
        <v>28065</v>
      </c>
      <c r="L59" s="9">
        <v>28581</v>
      </c>
      <c r="M59" s="9">
        <v>20946</v>
      </c>
      <c r="N59" s="9">
        <v>23605</v>
      </c>
      <c r="O59" s="9">
        <v>19842</v>
      </c>
      <c r="P59" s="9">
        <v>19989</v>
      </c>
      <c r="Q59" s="9">
        <v>48643</v>
      </c>
      <c r="R59" s="9">
        <v>23289</v>
      </c>
      <c r="S59" s="9">
        <v>24578</v>
      </c>
      <c r="T59" s="9">
        <v>18628</v>
      </c>
      <c r="U59" s="9">
        <v>23438</v>
      </c>
      <c r="V59" s="9">
        <v>21903</v>
      </c>
      <c r="W59" s="9">
        <v>26839</v>
      </c>
    </row>
    <row r="60" spans="2:23" s="2" customFormat="1" ht="12" customHeight="1">
      <c r="B60" s="10"/>
      <c r="C60" s="22"/>
      <c r="D60" s="11" t="s">
        <v>61</v>
      </c>
      <c r="E60" s="9">
        <v>28871</v>
      </c>
      <c r="F60" s="9">
        <v>49758</v>
      </c>
      <c r="G60" s="9">
        <v>19521</v>
      </c>
      <c r="H60" s="9">
        <v>28123</v>
      </c>
      <c r="I60" s="9">
        <v>24299</v>
      </c>
      <c r="J60" s="9">
        <v>22613</v>
      </c>
      <c r="K60" s="9">
        <v>19459</v>
      </c>
      <c r="L60" s="9">
        <v>30275</v>
      </c>
      <c r="M60" s="9">
        <v>23167</v>
      </c>
      <c r="N60" s="9">
        <v>15209</v>
      </c>
      <c r="O60" s="9">
        <v>20919</v>
      </c>
      <c r="P60" s="9">
        <v>52405</v>
      </c>
      <c r="Q60" s="9">
        <v>40703</v>
      </c>
      <c r="R60" s="9">
        <v>38096</v>
      </c>
      <c r="S60" s="9">
        <v>13740</v>
      </c>
      <c r="T60" s="9">
        <v>33438</v>
      </c>
      <c r="U60" s="9">
        <v>23715</v>
      </c>
      <c r="V60" s="9">
        <v>37731</v>
      </c>
      <c r="W60" s="9">
        <v>30676</v>
      </c>
    </row>
    <row r="61" spans="2:23" s="2" customFormat="1" ht="12" customHeight="1">
      <c r="B61" s="10"/>
      <c r="C61" s="22"/>
      <c r="D61" s="11" t="s">
        <v>62</v>
      </c>
      <c r="E61" s="9">
        <v>11896</v>
      </c>
      <c r="F61" s="9">
        <v>15722</v>
      </c>
      <c r="G61" s="9">
        <v>28280</v>
      </c>
      <c r="H61" s="9">
        <v>30317</v>
      </c>
      <c r="I61" s="9">
        <v>14817</v>
      </c>
      <c r="J61" s="9">
        <v>9574</v>
      </c>
      <c r="K61" s="9">
        <v>4363</v>
      </c>
      <c r="L61" s="9">
        <v>2032</v>
      </c>
      <c r="M61" s="9">
        <v>1579</v>
      </c>
      <c r="N61" s="9">
        <v>5899</v>
      </c>
      <c r="O61" s="9">
        <v>10005</v>
      </c>
      <c r="P61" s="9">
        <v>9593</v>
      </c>
      <c r="Q61" s="9">
        <v>10571</v>
      </c>
      <c r="R61" s="9">
        <v>9560</v>
      </c>
      <c r="S61" s="9">
        <v>13700</v>
      </c>
      <c r="T61" s="9">
        <v>25980</v>
      </c>
      <c r="U61" s="9">
        <v>8080</v>
      </c>
      <c r="V61" s="9">
        <v>13029</v>
      </c>
      <c r="W61" s="9">
        <v>11861</v>
      </c>
    </row>
    <row r="62" spans="2:23" s="4" customFormat="1" ht="12" customHeight="1">
      <c r="B62" s="12"/>
      <c r="C62" s="52" t="s">
        <v>63</v>
      </c>
      <c r="D62" s="53"/>
      <c r="E62" s="13">
        <v>11419</v>
      </c>
      <c r="F62" s="13">
        <v>139123</v>
      </c>
      <c r="G62" s="13">
        <v>7970</v>
      </c>
      <c r="H62" s="13">
        <v>9955</v>
      </c>
      <c r="I62" s="13">
        <v>9185</v>
      </c>
      <c r="J62" s="13">
        <v>10544</v>
      </c>
      <c r="K62" s="13">
        <v>9969</v>
      </c>
      <c r="L62" s="13">
        <v>14854</v>
      </c>
      <c r="M62" s="13">
        <v>9797</v>
      </c>
      <c r="N62" s="13">
        <v>17321</v>
      </c>
      <c r="O62" s="13">
        <v>6682</v>
      </c>
      <c r="P62" s="13">
        <v>7281</v>
      </c>
      <c r="Q62" s="13">
        <v>19564</v>
      </c>
      <c r="R62" s="13">
        <v>10371</v>
      </c>
      <c r="S62" s="13">
        <v>6031</v>
      </c>
      <c r="T62" s="13">
        <v>9187</v>
      </c>
      <c r="U62" s="13">
        <v>9046</v>
      </c>
      <c r="V62" s="13">
        <v>9126</v>
      </c>
      <c r="W62" s="13">
        <v>10341</v>
      </c>
    </row>
    <row r="63" spans="2:4" s="2" customFormat="1" ht="11.25" customHeight="1">
      <c r="B63" s="7"/>
      <c r="C63" s="7"/>
      <c r="D63" s="7"/>
    </row>
    <row r="64" spans="2:4" s="2" customFormat="1" ht="12" customHeight="1">
      <c r="B64" s="8" t="s">
        <v>70</v>
      </c>
      <c r="C64" s="8"/>
      <c r="D64" s="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19">
    <mergeCell ref="C57:D57"/>
    <mergeCell ref="C56:D56"/>
    <mergeCell ref="C62:D62"/>
    <mergeCell ref="C35:D35"/>
    <mergeCell ref="C44:D44"/>
    <mergeCell ref="C52:D52"/>
    <mergeCell ref="C48:D48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E5:W8 E10:W62"/>
    <dataValidation allowBlank="1" showInputMessage="1" showErrorMessage="1" imeMode="on" sqref="E63:H65536 J63:M65536 E1:H4 S4:W4 O63:R65536 T63:W65536 R3:R4 C11:D62 T1:W2 O1:R2 J1:M2 C3:C4 I4:Q4 B1:B8 B10:B65536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2002-03-15T00:35:39Z</cp:lastPrinted>
  <dcterms:created xsi:type="dcterms:W3CDTF">1999-06-28T05:42:21Z</dcterms:created>
  <dcterms:modified xsi:type="dcterms:W3CDTF">2002-03-18T08:32:09Z</dcterms:modified>
  <cp:category/>
  <cp:version/>
  <cp:contentType/>
  <cp:contentStatus/>
</cp:coreProperties>
</file>