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8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<sst xmlns="http://schemas.openxmlformats.org/spreadsheetml/2006/main" count="100" uniqueCount="77">
  <si>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</si>
  <si>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</si>
  <si>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</si>
  <si>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</si>
  <si>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</si>
  <si>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</si>
  <si>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</si>
  <si>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</si>
  <si>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</si>
  <si>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</si>
  <si>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</si>
  <si>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</si>
  <si>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</si>
  <si>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</si>
  <si>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</si>
  <si>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</si>
  <si>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</si>
  <si>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</si>
  <si>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</si>
  <si>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</si>
  <si>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</si>
  <si>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</si>
  <si>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</si>
  <si>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</si>
  <si>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</si>
  <si>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</si>
  <si>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</si>
  <si>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</si>
  <si>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</si>
  <si>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</si>
  <si>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</si>
  <si>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</si>
  <si>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</si>
  <si>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</si>
  <si>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</si>
  <si>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</si>
  <si>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</si>
  <si>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</si>
  <si>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家具・家事用品</t>
  </si>
  <si>
    <t>その他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</si>
  <si>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</si>
  <si>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</si>
  <si>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</si>
  <si>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</si>
  <si>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</si>
  <si>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</si>
  <si>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</si>
  <si>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</si>
  <si>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</si>
  <si>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</si>
  <si>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</si>
  <si>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</si>
  <si>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</si>
  <si>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</si>
  <si>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</si>
  <si>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</si>
  <si>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</si>
  <si>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</si>
  <si>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</si>
  <si>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</si>
  <si>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</si>
  <si>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</si>
  <si>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</si>
  <si>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</si>
  <si>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</si>
  <si>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</si>
  <si>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野菜・海藻</t>
  </si>
  <si>
    <t>補習教育</t>
  </si>
  <si>
    <t>円</t>
  </si>
  <si>
    <t>家庭用耐久財</t>
  </si>
  <si>
    <t>水道料</t>
  </si>
  <si>
    <t>教科書・学習参考書</t>
  </si>
  <si>
    <t>資料：総務庁統計局「家計調査報告」</t>
  </si>
  <si>
    <t>158 全世帯平均月別家計支出金額（前橋市）（平成元～2年6月）</t>
  </si>
  <si>
    <t>平成元年</t>
  </si>
  <si>
    <t xml:space="preserve"> 平成2年</t>
  </si>
  <si>
    <t>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</si>
</sst>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38" fontId="3" fillId="0" borderId="5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5" xfId="16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4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1" sqref="D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73</v>
      </c>
      <c r="C1" s="5"/>
      <c r="D1" s="5"/>
    </row>
    <row r="2" ht="12" customHeight="1"/>
    <row r="3" spans="2:23" s="3" customFormat="1" ht="12" customHeight="1">
      <c r="B3" s="45" t="s">
        <v>0</v>
      </c>
      <c r="C3" s="46"/>
      <c r="D3" s="47"/>
      <c r="E3" s="41" t="s">
        <v>74</v>
      </c>
      <c r="F3" s="44"/>
      <c r="G3" s="44"/>
      <c r="H3" s="44"/>
      <c r="I3" s="42"/>
      <c r="J3" s="42"/>
      <c r="K3" s="42"/>
      <c r="L3" s="42"/>
      <c r="M3" s="42"/>
      <c r="N3" s="42"/>
      <c r="O3" s="42"/>
      <c r="P3" s="42"/>
      <c r="Q3" s="43"/>
      <c r="R3" s="41" t="s">
        <v>75</v>
      </c>
      <c r="S3" s="42"/>
      <c r="T3" s="42"/>
      <c r="U3" s="42"/>
      <c r="V3" s="42"/>
      <c r="W3" s="43"/>
    </row>
    <row r="4" spans="2:23" s="3" customFormat="1" ht="12" customHeight="1">
      <c r="B4" s="48"/>
      <c r="C4" s="49"/>
      <c r="D4" s="50"/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5" t="s">
        <v>7</v>
      </c>
    </row>
    <row r="5" spans="2:23" s="3" customFormat="1" ht="12" customHeight="1">
      <c r="B5" s="36" t="s">
        <v>14</v>
      </c>
      <c r="C5" s="37"/>
      <c r="D5" s="38"/>
      <c r="E5" s="31">
        <v>94</v>
      </c>
      <c r="F5" s="26">
        <v>92</v>
      </c>
      <c r="G5" s="26">
        <v>91</v>
      </c>
      <c r="H5" s="26">
        <v>92</v>
      </c>
      <c r="I5" s="26">
        <v>93</v>
      </c>
      <c r="J5" s="26">
        <v>95</v>
      </c>
      <c r="K5" s="27">
        <v>94</v>
      </c>
      <c r="L5" s="26">
        <v>94</v>
      </c>
      <c r="M5" s="26">
        <v>94</v>
      </c>
      <c r="N5" s="26">
        <v>94</v>
      </c>
      <c r="O5" s="26">
        <v>93</v>
      </c>
      <c r="P5" s="26">
        <v>95</v>
      </c>
      <c r="Q5" s="26">
        <v>96</v>
      </c>
      <c r="R5" s="26">
        <v>95</v>
      </c>
      <c r="S5" s="26">
        <v>95</v>
      </c>
      <c r="T5" s="26">
        <v>95</v>
      </c>
      <c r="U5" s="26">
        <v>96</v>
      </c>
      <c r="V5" s="26">
        <v>94</v>
      </c>
      <c r="W5" s="27">
        <v>94</v>
      </c>
    </row>
    <row r="6" spans="2:23" s="2" customFormat="1" ht="12" customHeight="1">
      <c r="B6" s="36" t="s">
        <v>15</v>
      </c>
      <c r="C6" s="37"/>
      <c r="D6" s="38"/>
      <c r="E6" s="31">
        <v>3.47</v>
      </c>
      <c r="F6" s="24">
        <v>3.64</v>
      </c>
      <c r="G6" s="24">
        <v>3.75</v>
      </c>
      <c r="H6" s="24">
        <v>3.58</v>
      </c>
      <c r="I6" s="24">
        <v>3.41</v>
      </c>
      <c r="J6" s="24">
        <v>3.36</v>
      </c>
      <c r="K6" s="24">
        <v>3.33</v>
      </c>
      <c r="L6" s="24">
        <v>3.38</v>
      </c>
      <c r="M6" s="24">
        <v>3.34</v>
      </c>
      <c r="N6" s="24">
        <v>3.45</v>
      </c>
      <c r="O6" s="24">
        <v>3.46</v>
      </c>
      <c r="P6" s="24">
        <v>3.49</v>
      </c>
      <c r="Q6" s="24">
        <v>3.42</v>
      </c>
      <c r="R6" s="24">
        <v>3.33</v>
      </c>
      <c r="S6" s="24">
        <v>3.31</v>
      </c>
      <c r="T6" s="24">
        <v>3.43</v>
      </c>
      <c r="U6" s="24">
        <v>3.47</v>
      </c>
      <c r="V6" s="24">
        <v>3.39</v>
      </c>
      <c r="W6" s="24">
        <v>3.27</v>
      </c>
    </row>
    <row r="7" spans="2:23" s="2" customFormat="1" ht="12" customHeight="1">
      <c r="B7" s="36" t="s">
        <v>16</v>
      </c>
      <c r="C7" s="37"/>
      <c r="D7" s="38"/>
      <c r="E7" s="31">
        <v>1.71</v>
      </c>
      <c r="F7" s="24">
        <v>1.67</v>
      </c>
      <c r="G7" s="24">
        <v>1.74</v>
      </c>
      <c r="H7" s="24">
        <v>1.72</v>
      </c>
      <c r="I7" s="24">
        <v>1.7</v>
      </c>
      <c r="J7" s="24">
        <v>1.69</v>
      </c>
      <c r="K7" s="24">
        <v>1.69</v>
      </c>
      <c r="L7" s="24">
        <v>1.72</v>
      </c>
      <c r="M7" s="24">
        <v>1.73</v>
      </c>
      <c r="N7" s="24">
        <v>1.76</v>
      </c>
      <c r="O7" s="24">
        <v>1.74</v>
      </c>
      <c r="P7" s="24">
        <v>1.71</v>
      </c>
      <c r="Q7" s="24">
        <v>1.6</v>
      </c>
      <c r="R7" s="24">
        <v>1.57</v>
      </c>
      <c r="S7" s="24">
        <v>1.58</v>
      </c>
      <c r="T7" s="24">
        <v>1.56</v>
      </c>
      <c r="U7" s="24">
        <v>1.63</v>
      </c>
      <c r="V7" s="24">
        <v>1.66</v>
      </c>
      <c r="W7" s="24">
        <v>1.67</v>
      </c>
    </row>
    <row r="8" spans="2:23" s="2" customFormat="1" ht="12" customHeight="1">
      <c r="B8" s="36" t="s">
        <v>17</v>
      </c>
      <c r="C8" s="37"/>
      <c r="D8" s="38"/>
      <c r="E8" s="31">
        <v>49.5</v>
      </c>
      <c r="F8" s="25">
        <v>47.3</v>
      </c>
      <c r="G8" s="25">
        <v>48.1</v>
      </c>
      <c r="H8" s="25">
        <v>48.3</v>
      </c>
      <c r="I8" s="25">
        <v>49.1</v>
      </c>
      <c r="J8" s="25">
        <v>49.8</v>
      </c>
      <c r="K8" s="25">
        <v>50.7</v>
      </c>
      <c r="L8" s="25">
        <v>50.9</v>
      </c>
      <c r="M8" s="25">
        <v>51.2</v>
      </c>
      <c r="N8" s="25">
        <v>50.9</v>
      </c>
      <c r="O8" s="25">
        <v>49.8</v>
      </c>
      <c r="P8" s="25">
        <v>49.5</v>
      </c>
      <c r="Q8" s="25">
        <v>48.9</v>
      </c>
      <c r="R8" s="25">
        <v>49.3</v>
      </c>
      <c r="S8" s="25">
        <v>50.2</v>
      </c>
      <c r="T8" s="25">
        <v>48.9</v>
      </c>
      <c r="U8" s="25">
        <v>49.4</v>
      </c>
      <c r="V8" s="25">
        <v>50.1</v>
      </c>
      <c r="W8" s="25">
        <v>49.8</v>
      </c>
    </row>
    <row r="9" spans="2:23" s="2" customFormat="1" ht="12" customHeight="1">
      <c r="B9" s="16"/>
      <c r="C9" s="28"/>
      <c r="D9" s="29"/>
      <c r="E9" s="32" t="s">
        <v>68</v>
      </c>
      <c r="F9" s="30" t="s">
        <v>68</v>
      </c>
      <c r="G9" s="30" t="s">
        <v>68</v>
      </c>
      <c r="H9" s="30" t="s">
        <v>68</v>
      </c>
      <c r="I9" s="30" t="s">
        <v>68</v>
      </c>
      <c r="J9" s="30" t="s">
        <v>68</v>
      </c>
      <c r="K9" s="30" t="s">
        <v>68</v>
      </c>
      <c r="L9" s="30" t="s">
        <v>68</v>
      </c>
      <c r="M9" s="30" t="s">
        <v>68</v>
      </c>
      <c r="N9" s="30" t="s">
        <v>68</v>
      </c>
      <c r="O9" s="30" t="s">
        <v>68</v>
      </c>
      <c r="P9" s="30" t="s">
        <v>68</v>
      </c>
      <c r="Q9" s="30" t="s">
        <v>68</v>
      </c>
      <c r="R9" s="30" t="s">
        <v>68</v>
      </c>
      <c r="S9" s="30" t="s">
        <v>68</v>
      </c>
      <c r="T9" s="30" t="s">
        <v>76</v>
      </c>
      <c r="U9" s="30" t="s">
        <v>68</v>
      </c>
      <c r="V9" s="30" t="s">
        <v>68</v>
      </c>
      <c r="W9" s="30" t="s">
        <v>68</v>
      </c>
    </row>
    <row r="10" spans="2:23" s="4" customFormat="1" ht="12" customHeight="1">
      <c r="B10" s="39" t="s">
        <v>18</v>
      </c>
      <c r="C10" s="40"/>
      <c r="D10" s="38"/>
      <c r="E10" s="35">
        <v>279390</v>
      </c>
      <c r="F10" s="20">
        <v>262938</v>
      </c>
      <c r="G10" s="20">
        <v>207291</v>
      </c>
      <c r="H10" s="20">
        <v>311409</v>
      </c>
      <c r="I10" s="20">
        <v>266342</v>
      </c>
      <c r="J10" s="20">
        <v>252805</v>
      </c>
      <c r="K10" s="20">
        <v>250533</v>
      </c>
      <c r="L10" s="20">
        <v>293953</v>
      </c>
      <c r="M10" s="20">
        <v>308627</v>
      </c>
      <c r="N10" s="20">
        <v>251345</v>
      </c>
      <c r="O10" s="20">
        <v>277529</v>
      </c>
      <c r="P10" s="20">
        <v>284952</v>
      </c>
      <c r="Q10" s="20">
        <v>384954</v>
      </c>
      <c r="R10" s="20">
        <v>283819</v>
      </c>
      <c r="S10" s="20">
        <v>252783</v>
      </c>
      <c r="T10" s="20">
        <v>306707</v>
      </c>
      <c r="U10" s="20">
        <v>274509</v>
      </c>
      <c r="V10" s="20">
        <v>267765</v>
      </c>
      <c r="W10" s="20">
        <v>281029</v>
      </c>
    </row>
    <row r="11" spans="2:23" s="4" customFormat="1" ht="12" customHeight="1">
      <c r="B11" s="21"/>
      <c r="C11" s="51" t="s">
        <v>19</v>
      </c>
      <c r="D11" s="52"/>
      <c r="E11" s="35">
        <v>68289</v>
      </c>
      <c r="F11" s="20">
        <v>58764</v>
      </c>
      <c r="G11" s="20">
        <v>63525</v>
      </c>
      <c r="H11" s="20">
        <v>70986</v>
      </c>
      <c r="I11" s="20">
        <v>60544</v>
      </c>
      <c r="J11" s="20">
        <v>70760</v>
      </c>
      <c r="K11" s="20">
        <v>66832</v>
      </c>
      <c r="L11" s="20">
        <v>69608</v>
      </c>
      <c r="M11" s="20">
        <v>70055</v>
      </c>
      <c r="N11" s="20">
        <v>65098</v>
      </c>
      <c r="O11" s="20">
        <v>70368</v>
      </c>
      <c r="P11" s="20">
        <v>65663</v>
      </c>
      <c r="Q11" s="20">
        <v>87269</v>
      </c>
      <c r="R11" s="20">
        <v>62572</v>
      </c>
      <c r="S11" s="20">
        <v>58299</v>
      </c>
      <c r="T11" s="20">
        <v>70038</v>
      </c>
      <c r="U11" s="20">
        <v>69951</v>
      </c>
      <c r="V11" s="20">
        <v>71153</v>
      </c>
      <c r="W11" s="20">
        <v>64243</v>
      </c>
    </row>
    <row r="12" spans="2:23" s="2" customFormat="1" ht="12" customHeight="1">
      <c r="B12" s="10"/>
      <c r="C12" s="22"/>
      <c r="D12" s="11" t="s">
        <v>20</v>
      </c>
      <c r="E12" s="33">
        <v>9079</v>
      </c>
      <c r="F12" s="9">
        <v>6690</v>
      </c>
      <c r="G12" s="9">
        <v>8167</v>
      </c>
      <c r="H12" s="9">
        <v>10037</v>
      </c>
      <c r="I12" s="9">
        <v>8200</v>
      </c>
      <c r="J12" s="9">
        <v>9730</v>
      </c>
      <c r="K12" s="9">
        <v>10023</v>
      </c>
      <c r="L12" s="9">
        <v>9043</v>
      </c>
      <c r="M12" s="9">
        <v>8288</v>
      </c>
      <c r="N12" s="9">
        <v>8406</v>
      </c>
      <c r="O12" s="9">
        <v>10259</v>
      </c>
      <c r="P12" s="9">
        <v>8455</v>
      </c>
      <c r="Q12" s="9">
        <v>11650</v>
      </c>
      <c r="R12" s="9">
        <v>7763</v>
      </c>
      <c r="S12" s="9">
        <v>7906</v>
      </c>
      <c r="T12" s="9">
        <v>9427</v>
      </c>
      <c r="U12" s="9">
        <v>9173</v>
      </c>
      <c r="V12" s="9">
        <v>9784</v>
      </c>
      <c r="W12" s="9">
        <v>8651</v>
      </c>
    </row>
    <row r="13" spans="2:23" s="2" customFormat="1" ht="12" customHeight="1">
      <c r="B13" s="10"/>
      <c r="C13" s="22"/>
      <c r="D13" s="11" t="s">
        <v>21</v>
      </c>
      <c r="E13" s="33">
        <v>8746</v>
      </c>
      <c r="F13" s="9">
        <v>7003</v>
      </c>
      <c r="G13" s="9">
        <v>8408</v>
      </c>
      <c r="H13" s="9">
        <v>9034</v>
      </c>
      <c r="I13" s="9">
        <v>8164</v>
      </c>
      <c r="J13" s="9">
        <v>8898</v>
      </c>
      <c r="K13" s="9">
        <v>8779</v>
      </c>
      <c r="L13" s="9">
        <v>8411</v>
      </c>
      <c r="M13" s="9">
        <v>8222</v>
      </c>
      <c r="N13" s="9">
        <v>8732</v>
      </c>
      <c r="O13" s="9">
        <v>8424</v>
      </c>
      <c r="P13" s="9">
        <v>8602</v>
      </c>
      <c r="Q13" s="9">
        <v>12271</v>
      </c>
      <c r="R13" s="9">
        <v>7641</v>
      </c>
      <c r="S13" s="9">
        <v>7418</v>
      </c>
      <c r="T13" s="9">
        <v>9264</v>
      </c>
      <c r="U13" s="9">
        <v>8822</v>
      </c>
      <c r="V13" s="9">
        <v>8644</v>
      </c>
      <c r="W13" s="9">
        <v>7656</v>
      </c>
    </row>
    <row r="14" spans="2:23" s="2" customFormat="1" ht="12" customHeight="1">
      <c r="B14" s="10"/>
      <c r="C14" s="22"/>
      <c r="D14" s="11" t="s">
        <v>22</v>
      </c>
      <c r="E14" s="34">
        <v>5095</v>
      </c>
      <c r="F14" s="9">
        <v>4154</v>
      </c>
      <c r="G14" s="9">
        <v>4535</v>
      </c>
      <c r="H14" s="9">
        <v>5116</v>
      </c>
      <c r="I14" s="9">
        <v>4940</v>
      </c>
      <c r="J14" s="9">
        <v>5293</v>
      </c>
      <c r="K14" s="9">
        <v>4998</v>
      </c>
      <c r="L14" s="9">
        <v>5158</v>
      </c>
      <c r="M14" s="9">
        <v>4951</v>
      </c>
      <c r="N14" s="9">
        <v>5030</v>
      </c>
      <c r="O14" s="9">
        <v>5772</v>
      </c>
      <c r="P14" s="9">
        <v>5080</v>
      </c>
      <c r="Q14" s="9">
        <v>6117</v>
      </c>
      <c r="R14" s="9">
        <v>4780</v>
      </c>
      <c r="S14" s="9">
        <v>4373</v>
      </c>
      <c r="T14" s="9">
        <v>5147</v>
      </c>
      <c r="U14" s="9">
        <v>5116</v>
      </c>
      <c r="V14" s="9">
        <v>5087</v>
      </c>
      <c r="W14" s="9">
        <v>4632</v>
      </c>
    </row>
    <row r="15" spans="2:23" s="2" customFormat="1" ht="12" customHeight="1">
      <c r="B15" s="10"/>
      <c r="C15" s="22"/>
      <c r="D15" s="11" t="s">
        <v>23</v>
      </c>
      <c r="E15" s="9">
        <v>3452</v>
      </c>
      <c r="F15" s="9">
        <v>2672</v>
      </c>
      <c r="G15" s="9">
        <v>3214</v>
      </c>
      <c r="H15" s="9">
        <v>3189</v>
      </c>
      <c r="I15" s="9">
        <v>3191</v>
      </c>
      <c r="J15" s="9">
        <v>3666</v>
      </c>
      <c r="K15" s="9">
        <v>3298</v>
      </c>
      <c r="L15" s="9">
        <v>3408</v>
      </c>
      <c r="M15" s="9">
        <v>3575</v>
      </c>
      <c r="N15" s="9">
        <v>3850</v>
      </c>
      <c r="O15" s="9">
        <v>3935</v>
      </c>
      <c r="P15" s="9">
        <v>3554</v>
      </c>
      <c r="Q15" s="9">
        <v>3876</v>
      </c>
      <c r="R15" s="9">
        <v>2901</v>
      </c>
      <c r="S15" s="9">
        <v>2806</v>
      </c>
      <c r="T15" s="9">
        <v>3364</v>
      </c>
      <c r="U15" s="9">
        <v>2960</v>
      </c>
      <c r="V15" s="9">
        <v>3039</v>
      </c>
      <c r="W15" s="9">
        <v>2985</v>
      </c>
    </row>
    <row r="16" spans="2:23" s="2" customFormat="1" ht="12" customHeight="1">
      <c r="B16" s="10"/>
      <c r="C16" s="22"/>
      <c r="D16" s="11" t="s">
        <v>66</v>
      </c>
      <c r="E16" s="9">
        <v>8941</v>
      </c>
      <c r="F16" s="9">
        <v>6900</v>
      </c>
      <c r="G16" s="9">
        <v>7517</v>
      </c>
      <c r="H16" s="9">
        <v>8339</v>
      </c>
      <c r="I16" s="9">
        <v>7522</v>
      </c>
      <c r="J16" s="9">
        <v>9387</v>
      </c>
      <c r="K16" s="9">
        <v>10391</v>
      </c>
      <c r="L16" s="9">
        <v>9266</v>
      </c>
      <c r="M16" s="9">
        <v>8760</v>
      </c>
      <c r="N16" s="9">
        <v>9869</v>
      </c>
      <c r="O16" s="9">
        <v>10746</v>
      </c>
      <c r="P16" s="9">
        <v>8341</v>
      </c>
      <c r="Q16" s="9">
        <v>10261</v>
      </c>
      <c r="R16" s="9">
        <v>7506</v>
      </c>
      <c r="S16" s="9">
        <v>8392</v>
      </c>
      <c r="T16" s="9">
        <v>8736</v>
      </c>
      <c r="U16" s="9">
        <v>9536</v>
      </c>
      <c r="V16" s="9">
        <v>9732</v>
      </c>
      <c r="W16" s="9">
        <v>8896</v>
      </c>
    </row>
    <row r="17" spans="2:23" s="2" customFormat="1" ht="12" customHeight="1">
      <c r="B17" s="10"/>
      <c r="C17" s="22"/>
      <c r="D17" s="11" t="s">
        <v>24</v>
      </c>
      <c r="E17" s="9">
        <v>3627</v>
      </c>
      <c r="F17" s="9">
        <v>3034</v>
      </c>
      <c r="G17" s="9">
        <v>3389</v>
      </c>
      <c r="H17" s="9">
        <v>3471</v>
      </c>
      <c r="I17" s="9">
        <v>2406</v>
      </c>
      <c r="J17" s="9">
        <v>3136</v>
      </c>
      <c r="K17" s="9">
        <v>3073</v>
      </c>
      <c r="L17" s="9">
        <v>3786</v>
      </c>
      <c r="M17" s="9">
        <v>4892</v>
      </c>
      <c r="N17" s="9">
        <v>4598</v>
      </c>
      <c r="O17" s="9">
        <v>3757</v>
      </c>
      <c r="P17" s="9">
        <v>3666</v>
      </c>
      <c r="Q17" s="9">
        <v>4316</v>
      </c>
      <c r="R17" s="9">
        <v>3351</v>
      </c>
      <c r="S17" s="9">
        <v>3446</v>
      </c>
      <c r="T17" s="9">
        <v>3503</v>
      </c>
      <c r="U17" s="9">
        <v>3244</v>
      </c>
      <c r="V17" s="9">
        <v>3852</v>
      </c>
      <c r="W17" s="9">
        <v>3339</v>
      </c>
    </row>
    <row r="18" spans="2:23" s="2" customFormat="1" ht="12" customHeight="1">
      <c r="B18" s="10"/>
      <c r="C18" s="22"/>
      <c r="D18" s="11" t="s">
        <v>25</v>
      </c>
      <c r="E18" s="9">
        <v>2695</v>
      </c>
      <c r="F18" s="9">
        <v>2073</v>
      </c>
      <c r="G18" s="9">
        <v>2344</v>
      </c>
      <c r="H18" s="9">
        <v>3085</v>
      </c>
      <c r="I18" s="9">
        <v>2576</v>
      </c>
      <c r="J18" s="9">
        <v>2642</v>
      </c>
      <c r="K18" s="9">
        <v>2848</v>
      </c>
      <c r="L18" s="9">
        <v>2592</v>
      </c>
      <c r="M18" s="9">
        <v>2514</v>
      </c>
      <c r="N18" s="9">
        <v>2537</v>
      </c>
      <c r="O18" s="9">
        <v>2701</v>
      </c>
      <c r="P18" s="9">
        <v>2727</v>
      </c>
      <c r="Q18" s="9">
        <v>3704</v>
      </c>
      <c r="R18" s="9">
        <v>2178</v>
      </c>
      <c r="S18" s="9">
        <v>2345</v>
      </c>
      <c r="T18" s="9">
        <v>2683</v>
      </c>
      <c r="U18" s="9">
        <v>2384</v>
      </c>
      <c r="V18" s="9">
        <v>2512</v>
      </c>
      <c r="W18" s="9">
        <v>2825</v>
      </c>
    </row>
    <row r="19" spans="2:23" s="2" customFormat="1" ht="12" customHeight="1">
      <c r="B19" s="10"/>
      <c r="C19" s="22"/>
      <c r="D19" s="11" t="s">
        <v>26</v>
      </c>
      <c r="E19" s="9">
        <v>4651</v>
      </c>
      <c r="F19" s="9">
        <v>4842</v>
      </c>
      <c r="G19" s="9">
        <v>5182</v>
      </c>
      <c r="H19" s="9">
        <v>5224</v>
      </c>
      <c r="I19" s="9">
        <v>4315</v>
      </c>
      <c r="J19" s="9">
        <v>4457</v>
      </c>
      <c r="K19" s="9">
        <v>3743</v>
      </c>
      <c r="L19" s="9">
        <v>3963</v>
      </c>
      <c r="M19" s="9">
        <v>4110</v>
      </c>
      <c r="N19" s="9">
        <v>4096</v>
      </c>
      <c r="O19" s="9">
        <v>4778</v>
      </c>
      <c r="P19" s="9">
        <v>4752</v>
      </c>
      <c r="Q19" s="9">
        <v>6352</v>
      </c>
      <c r="R19" s="9">
        <v>5175</v>
      </c>
      <c r="S19" s="9">
        <v>4531</v>
      </c>
      <c r="T19" s="9">
        <v>5329</v>
      </c>
      <c r="U19" s="9">
        <v>5319</v>
      </c>
      <c r="V19" s="9">
        <v>5610</v>
      </c>
      <c r="W19" s="9">
        <v>4313</v>
      </c>
    </row>
    <row r="20" spans="2:23" s="2" customFormat="1" ht="12" customHeight="1">
      <c r="B20" s="10"/>
      <c r="C20" s="22"/>
      <c r="D20" s="11" t="s">
        <v>27</v>
      </c>
      <c r="E20" s="9">
        <v>5831</v>
      </c>
      <c r="F20" s="9">
        <v>5011</v>
      </c>
      <c r="G20" s="9">
        <v>4655</v>
      </c>
      <c r="H20" s="9">
        <v>5356</v>
      </c>
      <c r="I20" s="9">
        <v>4801</v>
      </c>
      <c r="J20" s="9">
        <v>5169</v>
      </c>
      <c r="K20" s="9">
        <v>5516</v>
      </c>
      <c r="L20" s="9">
        <v>6597</v>
      </c>
      <c r="M20" s="9">
        <v>5797</v>
      </c>
      <c r="N20" s="9">
        <v>4965</v>
      </c>
      <c r="O20" s="9">
        <v>6313</v>
      </c>
      <c r="P20" s="9">
        <v>6603</v>
      </c>
      <c r="Q20" s="9">
        <v>9190</v>
      </c>
      <c r="R20" s="9">
        <v>5530</v>
      </c>
      <c r="S20" s="9">
        <v>5219</v>
      </c>
      <c r="T20" s="9">
        <v>6643</v>
      </c>
      <c r="U20" s="9">
        <v>6222</v>
      </c>
      <c r="V20" s="9">
        <v>5926</v>
      </c>
      <c r="W20" s="9">
        <v>5572</v>
      </c>
    </row>
    <row r="21" spans="2:23" s="2" customFormat="1" ht="12" customHeight="1">
      <c r="B21" s="10"/>
      <c r="C21" s="22"/>
      <c r="D21" s="11" t="s">
        <v>28</v>
      </c>
      <c r="E21" s="9">
        <v>2395</v>
      </c>
      <c r="F21" s="9">
        <v>1907</v>
      </c>
      <c r="G21" s="9">
        <v>2105</v>
      </c>
      <c r="H21" s="9">
        <v>2592</v>
      </c>
      <c r="I21" s="9">
        <v>2556</v>
      </c>
      <c r="J21" s="9">
        <v>2772</v>
      </c>
      <c r="K21" s="9">
        <v>2179</v>
      </c>
      <c r="L21" s="9">
        <v>2472</v>
      </c>
      <c r="M21" s="9">
        <v>2818</v>
      </c>
      <c r="N21" s="9">
        <v>2349</v>
      </c>
      <c r="O21" s="9">
        <v>2223</v>
      </c>
      <c r="P21" s="9">
        <v>1899</v>
      </c>
      <c r="Q21" s="9">
        <v>2866</v>
      </c>
      <c r="R21" s="9">
        <v>1742</v>
      </c>
      <c r="S21" s="9">
        <v>1630</v>
      </c>
      <c r="T21" s="9">
        <v>2410</v>
      </c>
      <c r="U21" s="9">
        <v>2557</v>
      </c>
      <c r="V21" s="9">
        <v>3264</v>
      </c>
      <c r="W21" s="9">
        <v>2878</v>
      </c>
    </row>
    <row r="22" spans="2:23" s="2" customFormat="1" ht="12" customHeight="1">
      <c r="B22" s="10"/>
      <c r="C22" s="22"/>
      <c r="D22" s="11" t="s">
        <v>29</v>
      </c>
      <c r="E22" s="9">
        <v>2462</v>
      </c>
      <c r="F22" s="9">
        <v>1854</v>
      </c>
      <c r="G22" s="9">
        <v>2151</v>
      </c>
      <c r="H22" s="9">
        <v>330</v>
      </c>
      <c r="I22" s="9">
        <v>1532</v>
      </c>
      <c r="J22" s="9">
        <v>2872</v>
      </c>
      <c r="K22" s="9">
        <v>2873</v>
      </c>
      <c r="L22" s="9">
        <v>2818</v>
      </c>
      <c r="M22" s="9">
        <v>2552</v>
      </c>
      <c r="N22" s="9">
        <v>1908</v>
      </c>
      <c r="O22" s="9">
        <v>2169</v>
      </c>
      <c r="P22" s="9">
        <v>2150</v>
      </c>
      <c r="Q22" s="9">
        <v>3366</v>
      </c>
      <c r="R22" s="9">
        <v>1563</v>
      </c>
      <c r="S22" s="9">
        <v>1811</v>
      </c>
      <c r="T22" s="9">
        <v>1809</v>
      </c>
      <c r="U22" s="9">
        <v>2643</v>
      </c>
      <c r="V22" s="9">
        <v>2042</v>
      </c>
      <c r="W22" s="9">
        <v>2183</v>
      </c>
    </row>
    <row r="23" spans="2:23" s="2" customFormat="1" ht="12" customHeight="1">
      <c r="B23" s="17"/>
      <c r="C23" s="23"/>
      <c r="D23" s="18" t="s">
        <v>30</v>
      </c>
      <c r="E23" s="19">
        <v>11314</v>
      </c>
      <c r="F23" s="19">
        <v>12624</v>
      </c>
      <c r="G23" s="19">
        <v>11859</v>
      </c>
      <c r="H23" s="19">
        <v>12237</v>
      </c>
      <c r="I23" s="19">
        <v>10341</v>
      </c>
      <c r="J23" s="19">
        <v>12738</v>
      </c>
      <c r="K23" s="19">
        <v>9111</v>
      </c>
      <c r="L23" s="19">
        <v>12096</v>
      </c>
      <c r="M23" s="19">
        <v>13575</v>
      </c>
      <c r="N23" s="19">
        <v>8758</v>
      </c>
      <c r="O23" s="19">
        <v>9291</v>
      </c>
      <c r="P23" s="19">
        <v>9833</v>
      </c>
      <c r="Q23" s="19">
        <v>13301</v>
      </c>
      <c r="R23" s="19">
        <v>12442</v>
      </c>
      <c r="S23" s="19">
        <v>8421</v>
      </c>
      <c r="T23" s="19">
        <v>11723</v>
      </c>
      <c r="U23" s="19">
        <v>11976</v>
      </c>
      <c r="V23" s="19">
        <v>11661</v>
      </c>
      <c r="W23" s="19">
        <v>10313</v>
      </c>
    </row>
    <row r="24" spans="2:23" s="4" customFormat="1" ht="12" customHeight="1">
      <c r="B24" s="21"/>
      <c r="C24" s="51" t="s">
        <v>31</v>
      </c>
      <c r="D24" s="52"/>
      <c r="E24" s="20">
        <v>9941</v>
      </c>
      <c r="F24" s="20">
        <v>9013</v>
      </c>
      <c r="G24" s="20">
        <v>9071</v>
      </c>
      <c r="H24" s="20">
        <v>12245</v>
      </c>
      <c r="I24" s="20">
        <v>8559</v>
      </c>
      <c r="J24" s="20">
        <v>11565</v>
      </c>
      <c r="K24" s="20">
        <v>8024</v>
      </c>
      <c r="L24" s="20">
        <v>9799</v>
      </c>
      <c r="M24" s="20">
        <v>7277</v>
      </c>
      <c r="N24" s="20">
        <v>14338</v>
      </c>
      <c r="O24" s="20">
        <v>9946</v>
      </c>
      <c r="P24" s="20">
        <v>7463</v>
      </c>
      <c r="Q24" s="20">
        <v>11994</v>
      </c>
      <c r="R24" s="20">
        <v>11086</v>
      </c>
      <c r="S24" s="20">
        <v>7371</v>
      </c>
      <c r="T24" s="20">
        <v>12604</v>
      </c>
      <c r="U24" s="20">
        <v>6050</v>
      </c>
      <c r="V24" s="20">
        <v>8444</v>
      </c>
      <c r="W24" s="20">
        <v>12269</v>
      </c>
    </row>
    <row r="25" spans="2:23" s="2" customFormat="1" ht="12" customHeight="1">
      <c r="B25" s="10"/>
      <c r="C25" s="22"/>
      <c r="D25" s="11" t="s">
        <v>32</v>
      </c>
      <c r="E25" s="9">
        <v>5289</v>
      </c>
      <c r="F25" s="9">
        <v>5405</v>
      </c>
      <c r="G25" s="9">
        <v>5282</v>
      </c>
      <c r="H25" s="9">
        <v>6420</v>
      </c>
      <c r="I25" s="9">
        <v>5440</v>
      </c>
      <c r="J25" s="9">
        <v>7616</v>
      </c>
      <c r="K25" s="9">
        <v>5456</v>
      </c>
      <c r="L25" s="9">
        <v>4436</v>
      </c>
      <c r="M25" s="9">
        <v>4519</v>
      </c>
      <c r="N25" s="9">
        <v>5806</v>
      </c>
      <c r="O25" s="9">
        <v>3325</v>
      </c>
      <c r="P25" s="9">
        <v>4384</v>
      </c>
      <c r="Q25" s="9">
        <v>5384</v>
      </c>
      <c r="R25" s="9">
        <v>4398</v>
      </c>
      <c r="S25" s="9">
        <v>4014</v>
      </c>
      <c r="T25" s="9">
        <v>9895</v>
      </c>
      <c r="U25" s="9">
        <v>4680</v>
      </c>
      <c r="V25" s="9">
        <v>5835</v>
      </c>
      <c r="W25" s="9">
        <v>6209</v>
      </c>
    </row>
    <row r="26" spans="2:23" s="2" customFormat="1" ht="12" customHeight="1">
      <c r="B26" s="10"/>
      <c r="C26" s="22"/>
      <c r="D26" s="11" t="s">
        <v>33</v>
      </c>
      <c r="E26" s="9">
        <v>4652</v>
      </c>
      <c r="F26" s="9">
        <v>3608</v>
      </c>
      <c r="G26" s="9">
        <v>3789</v>
      </c>
      <c r="H26" s="9">
        <v>5825</v>
      </c>
      <c r="I26" s="9">
        <v>3119</v>
      </c>
      <c r="J26" s="9">
        <v>3949</v>
      </c>
      <c r="K26" s="9">
        <v>2568</v>
      </c>
      <c r="L26" s="9">
        <v>5363</v>
      </c>
      <c r="M26" s="9">
        <v>2758</v>
      </c>
      <c r="N26" s="9">
        <v>8532</v>
      </c>
      <c r="O26" s="9">
        <v>6621</v>
      </c>
      <c r="P26" s="9">
        <v>3079</v>
      </c>
      <c r="Q26" s="9">
        <v>6611</v>
      </c>
      <c r="R26" s="9">
        <v>6688</v>
      </c>
      <c r="S26" s="9">
        <v>3356</v>
      </c>
      <c r="T26" s="9">
        <v>2710</v>
      </c>
      <c r="U26" s="9">
        <v>1370</v>
      </c>
      <c r="V26" s="9">
        <v>2609</v>
      </c>
      <c r="W26" s="9">
        <v>6061</v>
      </c>
    </row>
    <row r="27" spans="2:23" s="4" customFormat="1" ht="12" customHeight="1">
      <c r="B27" s="21"/>
      <c r="C27" s="51" t="s">
        <v>34</v>
      </c>
      <c r="D27" s="52"/>
      <c r="E27" s="20">
        <v>13395</v>
      </c>
      <c r="F27" s="20">
        <v>14264</v>
      </c>
      <c r="G27" s="20">
        <v>15962</v>
      </c>
      <c r="H27" s="20">
        <v>15717</v>
      </c>
      <c r="I27" s="20">
        <v>12930</v>
      </c>
      <c r="J27" s="20">
        <v>13596</v>
      </c>
      <c r="K27" s="20">
        <v>12239</v>
      </c>
      <c r="L27" s="20">
        <v>12375</v>
      </c>
      <c r="M27" s="20">
        <v>11983</v>
      </c>
      <c r="N27" s="20">
        <v>11245</v>
      </c>
      <c r="O27" s="20">
        <v>13632</v>
      </c>
      <c r="P27" s="20">
        <v>12174</v>
      </c>
      <c r="Q27" s="20">
        <v>14625</v>
      </c>
      <c r="R27" s="20">
        <v>14258</v>
      </c>
      <c r="S27" s="20">
        <v>17951</v>
      </c>
      <c r="T27" s="20">
        <v>17111</v>
      </c>
      <c r="U27" s="20">
        <v>14436</v>
      </c>
      <c r="V27" s="20">
        <v>12260</v>
      </c>
      <c r="W27" s="20">
        <v>14065</v>
      </c>
    </row>
    <row r="28" spans="2:23" s="2" customFormat="1" ht="12" customHeight="1">
      <c r="B28" s="10"/>
      <c r="C28" s="22"/>
      <c r="D28" s="11" t="s">
        <v>35</v>
      </c>
      <c r="E28" s="9">
        <v>5923</v>
      </c>
      <c r="F28" s="9">
        <v>6600</v>
      </c>
      <c r="G28" s="9">
        <v>7667</v>
      </c>
      <c r="H28" s="9">
        <v>6953</v>
      </c>
      <c r="I28" s="9">
        <v>5762</v>
      </c>
      <c r="J28" s="9">
        <v>6092</v>
      </c>
      <c r="K28" s="9">
        <v>4975</v>
      </c>
      <c r="L28" s="9">
        <v>5165</v>
      </c>
      <c r="M28" s="9">
        <v>5192</v>
      </c>
      <c r="N28" s="9">
        <v>5861</v>
      </c>
      <c r="O28" s="9">
        <v>5995</v>
      </c>
      <c r="P28" s="9">
        <v>4834</v>
      </c>
      <c r="Q28" s="9">
        <v>5978</v>
      </c>
      <c r="R28" s="9">
        <v>5901</v>
      </c>
      <c r="S28" s="9">
        <v>8158</v>
      </c>
      <c r="T28" s="9">
        <v>7247</v>
      </c>
      <c r="U28" s="9">
        <v>5427</v>
      </c>
      <c r="V28" s="9">
        <v>5058</v>
      </c>
      <c r="W28" s="9">
        <v>5749</v>
      </c>
    </row>
    <row r="29" spans="2:23" s="2" customFormat="1" ht="12" customHeight="1">
      <c r="B29" s="10"/>
      <c r="C29" s="22"/>
      <c r="D29" s="11" t="s">
        <v>36</v>
      </c>
      <c r="E29" s="9">
        <v>4384</v>
      </c>
      <c r="F29" s="9">
        <v>4490</v>
      </c>
      <c r="G29" s="9">
        <v>4949</v>
      </c>
      <c r="H29" s="9">
        <v>4911</v>
      </c>
      <c r="I29" s="9">
        <v>4156</v>
      </c>
      <c r="J29" s="9">
        <v>4744</v>
      </c>
      <c r="K29" s="9">
        <v>4081</v>
      </c>
      <c r="L29" s="9">
        <v>4573</v>
      </c>
      <c r="M29" s="9">
        <v>4221</v>
      </c>
      <c r="N29" s="9">
        <v>3322</v>
      </c>
      <c r="O29" s="9">
        <v>3862</v>
      </c>
      <c r="P29" s="9">
        <v>4272</v>
      </c>
      <c r="Q29" s="9">
        <v>5025</v>
      </c>
      <c r="R29" s="9">
        <v>4199</v>
      </c>
      <c r="S29" s="9">
        <v>5029</v>
      </c>
      <c r="T29" s="9">
        <v>5979</v>
      </c>
      <c r="U29" s="9">
        <v>4712</v>
      </c>
      <c r="V29" s="9">
        <v>4721</v>
      </c>
      <c r="W29" s="9">
        <v>4532</v>
      </c>
    </row>
    <row r="30" spans="2:23" s="2" customFormat="1" ht="12" customHeight="1">
      <c r="B30" s="10"/>
      <c r="C30" s="22"/>
      <c r="D30" s="11" t="s">
        <v>37</v>
      </c>
      <c r="E30" s="9">
        <v>718</v>
      </c>
      <c r="F30" s="9">
        <v>1225</v>
      </c>
      <c r="G30" s="9">
        <v>1066</v>
      </c>
      <c r="H30" s="9">
        <v>1614</v>
      </c>
      <c r="I30" s="9">
        <v>942</v>
      </c>
      <c r="J30" s="9">
        <v>436</v>
      </c>
      <c r="K30" s="9">
        <v>433</v>
      </c>
      <c r="L30" s="9">
        <v>225</v>
      </c>
      <c r="M30" s="9">
        <v>262</v>
      </c>
      <c r="N30" s="9">
        <v>89</v>
      </c>
      <c r="O30" s="9">
        <v>338</v>
      </c>
      <c r="P30" s="9">
        <v>632</v>
      </c>
      <c r="Q30" s="9">
        <v>1351</v>
      </c>
      <c r="R30" s="9">
        <v>1523</v>
      </c>
      <c r="S30" s="9">
        <v>1531</v>
      </c>
      <c r="T30" s="9">
        <v>1488</v>
      </c>
      <c r="U30" s="9">
        <v>839</v>
      </c>
      <c r="V30" s="9">
        <v>588</v>
      </c>
      <c r="W30" s="9">
        <v>379</v>
      </c>
    </row>
    <row r="31" spans="2:23" s="2" customFormat="1" ht="12" customHeight="1">
      <c r="B31" s="10"/>
      <c r="C31" s="22"/>
      <c r="D31" s="11" t="s">
        <v>70</v>
      </c>
      <c r="E31" s="9">
        <v>2371</v>
      </c>
      <c r="F31" s="9">
        <v>1951</v>
      </c>
      <c r="G31" s="9">
        <v>2280</v>
      </c>
      <c r="H31" s="9">
        <v>2240</v>
      </c>
      <c r="I31" s="9">
        <v>2070</v>
      </c>
      <c r="J31" s="9">
        <v>2323</v>
      </c>
      <c r="K31" s="9">
        <v>2750</v>
      </c>
      <c r="L31" s="9">
        <v>2413</v>
      </c>
      <c r="M31" s="9">
        <v>2308</v>
      </c>
      <c r="N31" s="9">
        <v>1972</v>
      </c>
      <c r="O31" s="9">
        <v>3437</v>
      </c>
      <c r="P31" s="9">
        <v>2436</v>
      </c>
      <c r="Q31" s="9">
        <v>2271</v>
      </c>
      <c r="R31" s="9">
        <v>1635</v>
      </c>
      <c r="S31" s="9">
        <v>3234</v>
      </c>
      <c r="T31" s="9">
        <v>2398</v>
      </c>
      <c r="U31" s="9">
        <v>3457</v>
      </c>
      <c r="V31" s="9">
        <v>1893</v>
      </c>
      <c r="W31" s="9">
        <v>3404</v>
      </c>
    </row>
    <row r="32" spans="2:23" s="4" customFormat="1" ht="12" customHeight="1">
      <c r="B32" s="21"/>
      <c r="C32" s="51" t="s">
        <v>38</v>
      </c>
      <c r="D32" s="52"/>
      <c r="E32" s="20">
        <v>11959</v>
      </c>
      <c r="F32" s="20">
        <v>5980</v>
      </c>
      <c r="G32" s="20">
        <v>7172</v>
      </c>
      <c r="H32" s="20">
        <v>10991</v>
      </c>
      <c r="I32" s="20">
        <v>7472</v>
      </c>
      <c r="J32" s="20">
        <v>6202</v>
      </c>
      <c r="K32" s="20">
        <v>9705</v>
      </c>
      <c r="L32" s="20">
        <v>13235</v>
      </c>
      <c r="M32" s="20">
        <v>14994</v>
      </c>
      <c r="N32" s="20">
        <v>27569</v>
      </c>
      <c r="O32" s="20">
        <v>10742</v>
      </c>
      <c r="P32" s="20">
        <v>9119</v>
      </c>
      <c r="Q32" s="20">
        <v>20324</v>
      </c>
      <c r="R32" s="20">
        <v>8007</v>
      </c>
      <c r="S32" s="20">
        <v>7071</v>
      </c>
      <c r="T32" s="20">
        <v>6411</v>
      </c>
      <c r="U32" s="20">
        <v>7871</v>
      </c>
      <c r="V32" s="20">
        <v>10794</v>
      </c>
      <c r="W32" s="20">
        <v>20663</v>
      </c>
    </row>
    <row r="33" spans="2:23" s="2" customFormat="1" ht="12" customHeight="1">
      <c r="B33" s="10"/>
      <c r="C33" s="22"/>
      <c r="D33" s="11" t="s">
        <v>69</v>
      </c>
      <c r="E33" s="9">
        <v>4608</v>
      </c>
      <c r="F33" s="9">
        <v>883</v>
      </c>
      <c r="G33" s="9">
        <v>2372</v>
      </c>
      <c r="H33" s="9">
        <v>2813</v>
      </c>
      <c r="I33" s="9">
        <v>2411</v>
      </c>
      <c r="J33" s="9">
        <v>523</v>
      </c>
      <c r="K33" s="9">
        <v>3653</v>
      </c>
      <c r="L33" s="9">
        <v>5649</v>
      </c>
      <c r="M33" s="9">
        <v>7760</v>
      </c>
      <c r="N33" s="9">
        <v>14965</v>
      </c>
      <c r="O33" s="9">
        <v>3488</v>
      </c>
      <c r="P33" s="9">
        <v>2571</v>
      </c>
      <c r="Q33" s="9">
        <v>8209</v>
      </c>
      <c r="R33" s="9">
        <v>1209</v>
      </c>
      <c r="S33" s="9">
        <v>1905</v>
      </c>
      <c r="T33" s="9">
        <v>658</v>
      </c>
      <c r="U33" s="9">
        <v>1226</v>
      </c>
      <c r="V33" s="9">
        <v>3719</v>
      </c>
      <c r="W33" s="9">
        <v>10005</v>
      </c>
    </row>
    <row r="34" spans="2:23" s="2" customFormat="1" ht="12" customHeight="1">
      <c r="B34" s="10"/>
      <c r="C34" s="22"/>
      <c r="D34" s="11" t="s">
        <v>39</v>
      </c>
      <c r="E34" s="9">
        <v>7349</v>
      </c>
      <c r="F34" s="9">
        <v>5098</v>
      </c>
      <c r="G34" s="9">
        <v>4799</v>
      </c>
      <c r="H34" s="9">
        <v>8177</v>
      </c>
      <c r="I34" s="9">
        <v>5061</v>
      </c>
      <c r="J34" s="9">
        <v>5679</v>
      </c>
      <c r="K34" s="9">
        <v>6052</v>
      </c>
      <c r="L34" s="9">
        <v>7586</v>
      </c>
      <c r="M34" s="9">
        <v>7234</v>
      </c>
      <c r="N34" s="9">
        <v>12602</v>
      </c>
      <c r="O34" s="9">
        <v>7255</v>
      </c>
      <c r="P34" s="9">
        <v>6546</v>
      </c>
      <c r="Q34" s="9">
        <v>12114</v>
      </c>
      <c r="R34" s="9">
        <v>6798</v>
      </c>
      <c r="S34" s="9">
        <v>5167</v>
      </c>
      <c r="T34" s="9">
        <v>5754</v>
      </c>
      <c r="U34" s="9">
        <v>6646</v>
      </c>
      <c r="V34" s="9">
        <v>7045</v>
      </c>
      <c r="W34" s="9">
        <v>10657</v>
      </c>
    </row>
    <row r="35" spans="2:23" s="4" customFormat="1" ht="12" customHeight="1">
      <c r="B35" s="21"/>
      <c r="C35" s="51" t="s">
        <v>40</v>
      </c>
      <c r="D35" s="52"/>
      <c r="E35" s="20">
        <v>20558</v>
      </c>
      <c r="F35" s="20">
        <v>23968</v>
      </c>
      <c r="G35" s="20">
        <v>12599</v>
      </c>
      <c r="H35" s="20">
        <v>20918</v>
      </c>
      <c r="I35" s="20">
        <v>17802</v>
      </c>
      <c r="J35" s="20">
        <v>20606</v>
      </c>
      <c r="K35" s="20">
        <v>19174</v>
      </c>
      <c r="L35" s="20">
        <v>21291</v>
      </c>
      <c r="M35" s="20">
        <v>19104</v>
      </c>
      <c r="N35" s="20">
        <v>13382</v>
      </c>
      <c r="O35" s="20">
        <v>23287</v>
      </c>
      <c r="P35" s="20">
        <v>23456</v>
      </c>
      <c r="Q35" s="20">
        <v>31111</v>
      </c>
      <c r="R35" s="20">
        <v>22150</v>
      </c>
      <c r="S35" s="20">
        <v>15168</v>
      </c>
      <c r="T35" s="20">
        <v>19037</v>
      </c>
      <c r="U35" s="20">
        <v>24697</v>
      </c>
      <c r="V35" s="20">
        <v>22532</v>
      </c>
      <c r="W35" s="20">
        <v>29005</v>
      </c>
    </row>
    <row r="36" spans="2:23" s="2" customFormat="1" ht="12" customHeight="1">
      <c r="B36" s="10"/>
      <c r="C36" s="22"/>
      <c r="D36" s="11" t="s">
        <v>41</v>
      </c>
      <c r="E36" s="9">
        <v>1333</v>
      </c>
      <c r="F36" s="9">
        <v>604</v>
      </c>
      <c r="G36" s="9">
        <v>826</v>
      </c>
      <c r="H36" s="9">
        <v>0</v>
      </c>
      <c r="I36" s="9">
        <v>0</v>
      </c>
      <c r="J36" s="9">
        <v>3556</v>
      </c>
      <c r="K36" s="9">
        <v>0</v>
      </c>
      <c r="L36" s="9">
        <v>181</v>
      </c>
      <c r="M36" s="9">
        <v>2308</v>
      </c>
      <c r="N36" s="9">
        <v>49</v>
      </c>
      <c r="O36" s="9">
        <v>5329</v>
      </c>
      <c r="P36" s="9">
        <v>3087</v>
      </c>
      <c r="Q36" s="9">
        <v>52</v>
      </c>
      <c r="R36" s="9">
        <v>74</v>
      </c>
      <c r="S36" s="9">
        <v>558</v>
      </c>
      <c r="T36" s="9">
        <v>33</v>
      </c>
      <c r="U36" s="9">
        <v>144</v>
      </c>
      <c r="V36" s="9">
        <v>508</v>
      </c>
      <c r="W36" s="9">
        <v>8888</v>
      </c>
    </row>
    <row r="37" spans="2:23" s="2" customFormat="1" ht="12" customHeight="1">
      <c r="B37" s="10"/>
      <c r="C37" s="22"/>
      <c r="D37" s="11" t="s">
        <v>42</v>
      </c>
      <c r="E37" s="9">
        <v>7552</v>
      </c>
      <c r="F37" s="9">
        <v>9343</v>
      </c>
      <c r="G37" s="9">
        <v>5125</v>
      </c>
      <c r="H37" s="9">
        <v>9997</v>
      </c>
      <c r="I37" s="9">
        <v>7960</v>
      </c>
      <c r="J37" s="9">
        <v>5137</v>
      </c>
      <c r="K37" s="9">
        <v>8006</v>
      </c>
      <c r="L37" s="9">
        <v>8723</v>
      </c>
      <c r="M37" s="9">
        <v>5238</v>
      </c>
      <c r="N37" s="9">
        <v>5799</v>
      </c>
      <c r="O37" s="9">
        <v>7853</v>
      </c>
      <c r="P37" s="9">
        <v>5744</v>
      </c>
      <c r="Q37" s="9">
        <v>11701</v>
      </c>
      <c r="R37" s="9">
        <v>7769</v>
      </c>
      <c r="S37" s="9">
        <v>5822</v>
      </c>
      <c r="T37" s="9">
        <v>6793</v>
      </c>
      <c r="U37" s="9">
        <v>10818</v>
      </c>
      <c r="V37" s="9">
        <v>7024</v>
      </c>
      <c r="W37" s="9">
        <v>7794</v>
      </c>
    </row>
    <row r="38" spans="2:23" s="2" customFormat="1" ht="12" customHeight="1">
      <c r="B38" s="10"/>
      <c r="C38" s="22"/>
      <c r="D38" s="11" t="s">
        <v>43</v>
      </c>
      <c r="E38" s="9">
        <v>4309</v>
      </c>
      <c r="F38" s="9">
        <v>4939</v>
      </c>
      <c r="G38" s="9">
        <v>2474</v>
      </c>
      <c r="H38" s="9">
        <v>3585</v>
      </c>
      <c r="I38" s="9">
        <v>3028</v>
      </c>
      <c r="J38" s="9">
        <v>4445</v>
      </c>
      <c r="K38" s="9">
        <v>4349</v>
      </c>
      <c r="L38" s="9">
        <v>5296</v>
      </c>
      <c r="M38" s="9">
        <v>3767</v>
      </c>
      <c r="N38" s="9">
        <v>3170</v>
      </c>
      <c r="O38" s="9">
        <v>3524</v>
      </c>
      <c r="P38" s="9">
        <v>5557</v>
      </c>
      <c r="Q38" s="9">
        <v>7577</v>
      </c>
      <c r="R38" s="9">
        <v>6283</v>
      </c>
      <c r="S38" s="9">
        <v>3240</v>
      </c>
      <c r="T38" s="9">
        <v>3803</v>
      </c>
      <c r="U38" s="9">
        <v>5080</v>
      </c>
      <c r="V38" s="9">
        <v>5557</v>
      </c>
      <c r="W38" s="9">
        <v>4459</v>
      </c>
    </row>
    <row r="39" spans="2:23" s="2" customFormat="1" ht="12" customHeight="1">
      <c r="B39" s="10"/>
      <c r="C39" s="22"/>
      <c r="D39" s="11" t="s">
        <v>44</v>
      </c>
      <c r="E39" s="9">
        <v>1875</v>
      </c>
      <c r="F39" s="9">
        <v>1537</v>
      </c>
      <c r="G39" s="9">
        <v>1266</v>
      </c>
      <c r="H39" s="9">
        <v>1490</v>
      </c>
      <c r="I39" s="9">
        <v>1776</v>
      </c>
      <c r="J39" s="9">
        <v>2158</v>
      </c>
      <c r="K39" s="9">
        <v>1359</v>
      </c>
      <c r="L39" s="9">
        <v>2171</v>
      </c>
      <c r="M39" s="9">
        <v>1904</v>
      </c>
      <c r="N39" s="9">
        <v>971</v>
      </c>
      <c r="O39" s="9">
        <v>1868</v>
      </c>
      <c r="P39" s="9">
        <v>2508</v>
      </c>
      <c r="Q39" s="9">
        <v>3492</v>
      </c>
      <c r="R39" s="9">
        <v>1790</v>
      </c>
      <c r="S39" s="9">
        <v>1545</v>
      </c>
      <c r="T39" s="9">
        <v>1837</v>
      </c>
      <c r="U39" s="9">
        <v>1366</v>
      </c>
      <c r="V39" s="9">
        <v>1884</v>
      </c>
      <c r="W39" s="9">
        <v>1861</v>
      </c>
    </row>
    <row r="40" spans="2:23" s="2" customFormat="1" ht="12" customHeight="1">
      <c r="B40" s="10"/>
      <c r="C40" s="22"/>
      <c r="D40" s="11" t="s">
        <v>45</v>
      </c>
      <c r="E40" s="9">
        <v>807</v>
      </c>
      <c r="F40" s="9">
        <v>2483</v>
      </c>
      <c r="G40" s="9">
        <v>350</v>
      </c>
      <c r="H40" s="9">
        <v>445</v>
      </c>
      <c r="I40" s="9">
        <v>236</v>
      </c>
      <c r="J40" s="9">
        <v>567</v>
      </c>
      <c r="K40" s="9">
        <v>915</v>
      </c>
      <c r="L40" s="9">
        <v>517</v>
      </c>
      <c r="M40" s="9">
        <v>2119</v>
      </c>
      <c r="N40" s="9">
        <v>426</v>
      </c>
      <c r="O40" s="9">
        <v>447</v>
      </c>
      <c r="P40" s="9">
        <v>617</v>
      </c>
      <c r="Q40" s="9">
        <v>560</v>
      </c>
      <c r="R40" s="9">
        <v>852</v>
      </c>
      <c r="S40" s="9">
        <v>853</v>
      </c>
      <c r="T40" s="9">
        <v>769</v>
      </c>
      <c r="U40" s="9">
        <v>507</v>
      </c>
      <c r="V40" s="9">
        <v>861</v>
      </c>
      <c r="W40" s="9">
        <v>426</v>
      </c>
    </row>
    <row r="41" spans="2:23" s="2" customFormat="1" ht="12" customHeight="1">
      <c r="B41" s="10"/>
      <c r="C41" s="22"/>
      <c r="D41" s="11" t="s">
        <v>46</v>
      </c>
      <c r="E41" s="9">
        <v>1514</v>
      </c>
      <c r="F41" s="9">
        <v>2066</v>
      </c>
      <c r="G41" s="9">
        <v>877</v>
      </c>
      <c r="H41" s="9">
        <v>1251</v>
      </c>
      <c r="I41" s="9">
        <v>1320</v>
      </c>
      <c r="J41" s="9">
        <v>936</v>
      </c>
      <c r="K41" s="9">
        <v>1626</v>
      </c>
      <c r="L41" s="9">
        <v>1342</v>
      </c>
      <c r="M41" s="9">
        <v>1063</v>
      </c>
      <c r="N41" s="9">
        <v>813</v>
      </c>
      <c r="O41" s="9">
        <v>1433</v>
      </c>
      <c r="P41" s="9">
        <v>1736</v>
      </c>
      <c r="Q41" s="9">
        <v>3703</v>
      </c>
      <c r="R41" s="9">
        <v>2446</v>
      </c>
      <c r="S41" s="9">
        <v>1189</v>
      </c>
      <c r="T41" s="9">
        <v>1930</v>
      </c>
      <c r="U41" s="9">
        <v>1964</v>
      </c>
      <c r="V41" s="9">
        <v>1748</v>
      </c>
      <c r="W41" s="9">
        <v>1525</v>
      </c>
    </row>
    <row r="42" spans="2:23" s="2" customFormat="1" ht="12" customHeight="1">
      <c r="B42" s="10"/>
      <c r="C42" s="22"/>
      <c r="D42" s="11" t="s">
        <v>47</v>
      </c>
      <c r="E42" s="9">
        <v>1708</v>
      </c>
      <c r="F42" s="9">
        <v>1812</v>
      </c>
      <c r="G42" s="9">
        <v>905</v>
      </c>
      <c r="H42" s="9">
        <v>2335</v>
      </c>
      <c r="I42" s="9">
        <v>1677</v>
      </c>
      <c r="J42" s="9">
        <v>1421</v>
      </c>
      <c r="K42" s="9">
        <v>1574</v>
      </c>
      <c r="L42" s="9">
        <v>1730</v>
      </c>
      <c r="M42" s="9">
        <v>1719</v>
      </c>
      <c r="N42" s="9">
        <v>1072</v>
      </c>
      <c r="O42" s="9">
        <v>1319</v>
      </c>
      <c r="P42" s="9">
        <v>2316</v>
      </c>
      <c r="Q42" s="9">
        <v>2618</v>
      </c>
      <c r="R42" s="9">
        <v>1871</v>
      </c>
      <c r="S42" s="9">
        <v>1190</v>
      </c>
      <c r="T42" s="9">
        <v>1726</v>
      </c>
      <c r="U42" s="9">
        <v>2402</v>
      </c>
      <c r="V42" s="9">
        <v>2450</v>
      </c>
      <c r="W42" s="9">
        <v>2315</v>
      </c>
    </row>
    <row r="43" spans="2:23" s="2" customFormat="1" ht="12" customHeight="1">
      <c r="B43" s="10"/>
      <c r="C43" s="22"/>
      <c r="D43" s="11" t="s">
        <v>48</v>
      </c>
      <c r="E43" s="9">
        <v>1460</v>
      </c>
      <c r="F43" s="9">
        <v>1183</v>
      </c>
      <c r="G43" s="9">
        <v>776</v>
      </c>
      <c r="H43" s="9">
        <v>1814</v>
      </c>
      <c r="I43" s="9">
        <v>1805</v>
      </c>
      <c r="J43" s="9">
        <v>2386</v>
      </c>
      <c r="K43" s="9">
        <v>1345</v>
      </c>
      <c r="L43" s="9">
        <v>1331</v>
      </c>
      <c r="M43" s="9">
        <v>986</v>
      </c>
      <c r="N43" s="9">
        <v>1080</v>
      </c>
      <c r="O43" s="9">
        <v>1513</v>
      </c>
      <c r="P43" s="9">
        <v>1891</v>
      </c>
      <c r="Q43" s="9">
        <v>1409</v>
      </c>
      <c r="R43" s="9">
        <v>1066</v>
      </c>
      <c r="S43" s="9">
        <v>772</v>
      </c>
      <c r="T43" s="9">
        <v>2147</v>
      </c>
      <c r="U43" s="9">
        <v>2415</v>
      </c>
      <c r="V43" s="9">
        <v>2501</v>
      </c>
      <c r="W43" s="9">
        <v>1737</v>
      </c>
    </row>
    <row r="44" spans="2:23" s="4" customFormat="1" ht="12" customHeight="1">
      <c r="B44" s="21"/>
      <c r="C44" s="51" t="s">
        <v>49</v>
      </c>
      <c r="D44" s="52"/>
      <c r="E44" s="20">
        <v>7951</v>
      </c>
      <c r="F44" s="20">
        <v>6036</v>
      </c>
      <c r="G44" s="20">
        <v>5774</v>
      </c>
      <c r="H44" s="20">
        <v>6382</v>
      </c>
      <c r="I44" s="20">
        <v>6610</v>
      </c>
      <c r="J44" s="20">
        <v>4969</v>
      </c>
      <c r="K44" s="20">
        <v>11881</v>
      </c>
      <c r="L44" s="20">
        <v>11499</v>
      </c>
      <c r="M44" s="20">
        <v>13353</v>
      </c>
      <c r="N44" s="20">
        <v>5853</v>
      </c>
      <c r="O44" s="20">
        <v>7055</v>
      </c>
      <c r="P44" s="20">
        <v>7092</v>
      </c>
      <c r="Q44" s="20">
        <v>8904</v>
      </c>
      <c r="R44" s="20">
        <v>7417</v>
      </c>
      <c r="S44" s="20">
        <v>6601</v>
      </c>
      <c r="T44" s="20">
        <v>8553</v>
      </c>
      <c r="U44" s="20">
        <v>7600</v>
      </c>
      <c r="V44" s="20">
        <v>7633</v>
      </c>
      <c r="W44" s="20">
        <v>5861</v>
      </c>
    </row>
    <row r="45" spans="2:23" s="2" customFormat="1" ht="12" customHeight="1">
      <c r="B45" s="10"/>
      <c r="C45" s="22"/>
      <c r="D45" s="11" t="s">
        <v>50</v>
      </c>
      <c r="E45" s="9">
        <v>1943</v>
      </c>
      <c r="F45" s="9">
        <v>1708</v>
      </c>
      <c r="G45" s="9">
        <v>1906</v>
      </c>
      <c r="H45" s="9">
        <v>1372</v>
      </c>
      <c r="I45" s="9">
        <v>1348</v>
      </c>
      <c r="J45" s="9">
        <v>1216</v>
      </c>
      <c r="K45" s="9">
        <v>2349</v>
      </c>
      <c r="L45" s="9">
        <v>2533</v>
      </c>
      <c r="M45" s="9">
        <v>2291</v>
      </c>
      <c r="N45" s="9">
        <v>1860</v>
      </c>
      <c r="O45" s="9">
        <v>1888</v>
      </c>
      <c r="P45" s="9">
        <v>2252</v>
      </c>
      <c r="Q45" s="9">
        <v>2593</v>
      </c>
      <c r="R45" s="9">
        <v>2075</v>
      </c>
      <c r="S45" s="9">
        <v>2056</v>
      </c>
      <c r="T45" s="9">
        <v>2354</v>
      </c>
      <c r="U45" s="9">
        <v>1873</v>
      </c>
      <c r="V45" s="9">
        <v>1855</v>
      </c>
      <c r="W45" s="9">
        <v>1675</v>
      </c>
    </row>
    <row r="46" spans="2:23" s="2" customFormat="1" ht="12" customHeight="1">
      <c r="B46" s="10"/>
      <c r="C46" s="22"/>
      <c r="D46" s="11" t="s">
        <v>51</v>
      </c>
      <c r="E46" s="9">
        <v>1905</v>
      </c>
      <c r="F46" s="9">
        <v>1862</v>
      </c>
      <c r="G46" s="9">
        <v>1128</v>
      </c>
      <c r="H46" s="9">
        <v>1274</v>
      </c>
      <c r="I46" s="9">
        <v>2371</v>
      </c>
      <c r="J46" s="9">
        <v>976</v>
      </c>
      <c r="K46" s="9">
        <v>1832</v>
      </c>
      <c r="L46" s="9">
        <v>2735</v>
      </c>
      <c r="M46" s="9">
        <v>3884</v>
      </c>
      <c r="N46" s="9">
        <v>2230</v>
      </c>
      <c r="O46" s="9">
        <v>766</v>
      </c>
      <c r="P46" s="9">
        <v>2317</v>
      </c>
      <c r="Q46" s="9">
        <v>1481</v>
      </c>
      <c r="R46" s="9">
        <v>2493</v>
      </c>
      <c r="S46" s="9">
        <v>2062</v>
      </c>
      <c r="T46" s="9">
        <v>2619</v>
      </c>
      <c r="U46" s="9">
        <v>1800</v>
      </c>
      <c r="V46" s="9">
        <v>632</v>
      </c>
      <c r="W46" s="9">
        <v>1470</v>
      </c>
    </row>
    <row r="47" spans="2:23" s="2" customFormat="1" ht="12" customHeight="1">
      <c r="B47" s="10"/>
      <c r="C47" s="22"/>
      <c r="D47" s="11" t="s">
        <v>52</v>
      </c>
      <c r="E47" s="9">
        <v>4103</v>
      </c>
      <c r="F47" s="9">
        <v>2467</v>
      </c>
      <c r="G47" s="9">
        <v>2740</v>
      </c>
      <c r="H47" s="9">
        <v>3736</v>
      </c>
      <c r="I47" s="9">
        <v>2891</v>
      </c>
      <c r="J47" s="9">
        <v>2777</v>
      </c>
      <c r="K47" s="9">
        <v>7700</v>
      </c>
      <c r="L47" s="9">
        <v>6231</v>
      </c>
      <c r="M47" s="9">
        <v>7178</v>
      </c>
      <c r="N47" s="9">
        <v>1763</v>
      </c>
      <c r="O47" s="9">
        <v>4401</v>
      </c>
      <c r="P47" s="9">
        <v>2523</v>
      </c>
      <c r="Q47" s="9">
        <v>4831</v>
      </c>
      <c r="R47" s="9">
        <v>2848</v>
      </c>
      <c r="S47" s="9">
        <v>2482</v>
      </c>
      <c r="T47" s="9">
        <v>3580</v>
      </c>
      <c r="U47" s="9">
        <v>3927</v>
      </c>
      <c r="V47" s="9">
        <v>5146</v>
      </c>
      <c r="W47" s="9">
        <v>2716</v>
      </c>
    </row>
    <row r="48" spans="2:23" s="4" customFormat="1" ht="12" customHeight="1">
      <c r="B48" s="21"/>
      <c r="C48" s="51" t="s">
        <v>53</v>
      </c>
      <c r="D48" s="52"/>
      <c r="E48" s="20">
        <v>31156</v>
      </c>
      <c r="F48" s="20">
        <v>17267</v>
      </c>
      <c r="G48" s="20">
        <v>17314</v>
      </c>
      <c r="H48" s="20">
        <v>55011</v>
      </c>
      <c r="I48" s="20">
        <v>46504</v>
      </c>
      <c r="J48" s="20">
        <v>18519</v>
      </c>
      <c r="K48" s="20">
        <v>20032</v>
      </c>
      <c r="L48" s="20">
        <v>44783</v>
      </c>
      <c r="M48" s="20">
        <v>53229</v>
      </c>
      <c r="N48" s="20">
        <v>22055</v>
      </c>
      <c r="O48" s="20">
        <v>20036</v>
      </c>
      <c r="P48" s="20">
        <v>33965</v>
      </c>
      <c r="Q48" s="20">
        <v>25155</v>
      </c>
      <c r="R48" s="20">
        <v>17376</v>
      </c>
      <c r="S48" s="20">
        <v>19690</v>
      </c>
      <c r="T48" s="20">
        <v>32600</v>
      </c>
      <c r="U48" s="20">
        <v>23410</v>
      </c>
      <c r="V48" s="20">
        <v>17881</v>
      </c>
      <c r="W48" s="20">
        <v>2893</v>
      </c>
    </row>
    <row r="49" spans="2:23" s="2" customFormat="1" ht="12" customHeight="1">
      <c r="B49" s="10"/>
      <c r="C49" s="22"/>
      <c r="D49" s="11" t="s">
        <v>54</v>
      </c>
      <c r="E49" s="9">
        <v>4382</v>
      </c>
      <c r="F49" s="9">
        <v>4880</v>
      </c>
      <c r="G49" s="9">
        <v>2469</v>
      </c>
      <c r="H49" s="9">
        <v>2776</v>
      </c>
      <c r="I49" s="9">
        <v>4716</v>
      </c>
      <c r="J49" s="9">
        <v>3726</v>
      </c>
      <c r="K49" s="9">
        <v>3037</v>
      </c>
      <c r="L49" s="9">
        <v>4263</v>
      </c>
      <c r="M49" s="9">
        <v>8469</v>
      </c>
      <c r="N49" s="9">
        <v>4300</v>
      </c>
      <c r="O49" s="9">
        <v>5897</v>
      </c>
      <c r="P49" s="9">
        <v>4307</v>
      </c>
      <c r="Q49" s="9">
        <v>3743</v>
      </c>
      <c r="R49" s="9">
        <v>3693</v>
      </c>
      <c r="S49" s="9">
        <v>4610</v>
      </c>
      <c r="T49" s="9">
        <v>3095</v>
      </c>
      <c r="U49" s="9">
        <v>3677</v>
      </c>
      <c r="V49" s="9">
        <v>3689</v>
      </c>
      <c r="W49" s="9">
        <v>2693</v>
      </c>
    </row>
    <row r="50" spans="2:23" s="2" customFormat="1" ht="12" customHeight="1">
      <c r="B50" s="10"/>
      <c r="C50" s="22"/>
      <c r="D50" s="11" t="s">
        <v>55</v>
      </c>
      <c r="E50" s="9">
        <v>22277</v>
      </c>
      <c r="F50" s="9">
        <v>8330</v>
      </c>
      <c r="G50" s="9">
        <v>10730</v>
      </c>
      <c r="H50" s="9">
        <v>48219</v>
      </c>
      <c r="I50" s="9">
        <v>38662</v>
      </c>
      <c r="J50" s="9">
        <v>10386</v>
      </c>
      <c r="K50" s="9">
        <v>13696</v>
      </c>
      <c r="L50" s="9">
        <v>34863</v>
      </c>
      <c r="M50" s="9">
        <v>40215</v>
      </c>
      <c r="N50" s="9">
        <v>12387</v>
      </c>
      <c r="O50" s="9">
        <v>9336</v>
      </c>
      <c r="P50" s="9">
        <v>24117</v>
      </c>
      <c r="Q50" s="9">
        <v>16381</v>
      </c>
      <c r="R50" s="9">
        <v>9665</v>
      </c>
      <c r="S50" s="9">
        <v>10520</v>
      </c>
      <c r="T50" s="9">
        <v>26116</v>
      </c>
      <c r="U50" s="9">
        <v>15318</v>
      </c>
      <c r="V50" s="9">
        <v>9470</v>
      </c>
      <c r="W50" s="9">
        <v>26245</v>
      </c>
    </row>
    <row r="51" spans="2:23" s="2" customFormat="1" ht="12" customHeight="1">
      <c r="B51" s="10"/>
      <c r="C51" s="22"/>
      <c r="D51" s="11" t="s">
        <v>56</v>
      </c>
      <c r="E51" s="9">
        <v>4497</v>
      </c>
      <c r="F51" s="9">
        <v>4057</v>
      </c>
      <c r="G51" s="9">
        <v>4115</v>
      </c>
      <c r="H51" s="9">
        <v>4015</v>
      </c>
      <c r="I51" s="9">
        <v>3126</v>
      </c>
      <c r="J51" s="9">
        <v>4407</v>
      </c>
      <c r="K51" s="9">
        <v>3299</v>
      </c>
      <c r="L51" s="9">
        <v>5656</v>
      </c>
      <c r="M51" s="9">
        <v>4545</v>
      </c>
      <c r="N51" s="9">
        <v>5368</v>
      </c>
      <c r="O51" s="9">
        <v>4803</v>
      </c>
      <c r="P51" s="9">
        <v>5541</v>
      </c>
      <c r="Q51" s="9">
        <v>5031</v>
      </c>
      <c r="R51" s="9">
        <v>4018</v>
      </c>
      <c r="S51" s="9">
        <v>4561</v>
      </c>
      <c r="T51" s="9">
        <v>3389</v>
      </c>
      <c r="U51" s="9">
        <v>4415</v>
      </c>
      <c r="V51" s="9">
        <v>4723</v>
      </c>
      <c r="W51" s="9">
        <v>3956</v>
      </c>
    </row>
    <row r="52" spans="2:23" s="4" customFormat="1" ht="12" customHeight="1">
      <c r="B52" s="21"/>
      <c r="C52" s="51" t="s">
        <v>57</v>
      </c>
      <c r="D52" s="52"/>
      <c r="E52" s="20">
        <v>11468</v>
      </c>
      <c r="F52" s="20">
        <v>10785</v>
      </c>
      <c r="G52" s="20">
        <v>10625</v>
      </c>
      <c r="H52" s="20">
        <v>13577</v>
      </c>
      <c r="I52" s="20">
        <v>12561</v>
      </c>
      <c r="J52" s="20">
        <v>9642</v>
      </c>
      <c r="K52" s="20">
        <v>9881</v>
      </c>
      <c r="L52" s="20">
        <v>9611</v>
      </c>
      <c r="M52" s="20">
        <v>4200</v>
      </c>
      <c r="N52" s="20">
        <v>9076</v>
      </c>
      <c r="O52" s="20">
        <v>8253</v>
      </c>
      <c r="P52" s="20">
        <v>15445</v>
      </c>
      <c r="Q52" s="20">
        <v>23964</v>
      </c>
      <c r="R52" s="20">
        <v>12868</v>
      </c>
      <c r="S52" s="20">
        <v>10225</v>
      </c>
      <c r="T52" s="20">
        <v>15294</v>
      </c>
      <c r="U52" s="20">
        <v>11646</v>
      </c>
      <c r="V52" s="20">
        <v>11303</v>
      </c>
      <c r="W52" s="20">
        <v>9603</v>
      </c>
    </row>
    <row r="53" spans="2:23" s="2" customFormat="1" ht="12" customHeight="1">
      <c r="B53" s="10"/>
      <c r="C53" s="22"/>
      <c r="D53" s="11" t="s">
        <v>58</v>
      </c>
      <c r="E53" s="9">
        <v>7896</v>
      </c>
      <c r="F53" s="9">
        <v>9486</v>
      </c>
      <c r="G53" s="9">
        <v>6871</v>
      </c>
      <c r="H53" s="9">
        <v>6939</v>
      </c>
      <c r="I53" s="9">
        <v>6323</v>
      </c>
      <c r="J53" s="9">
        <v>5209</v>
      </c>
      <c r="K53" s="9">
        <v>5804</v>
      </c>
      <c r="L53" s="9">
        <v>6347</v>
      </c>
      <c r="M53" s="9">
        <v>1811</v>
      </c>
      <c r="N53" s="9">
        <v>6968</v>
      </c>
      <c r="O53" s="9">
        <v>5708</v>
      </c>
      <c r="P53" s="9">
        <v>12008</v>
      </c>
      <c r="Q53" s="9">
        <v>21279</v>
      </c>
      <c r="R53" s="9">
        <v>10312</v>
      </c>
      <c r="S53" s="9">
        <v>7415</v>
      </c>
      <c r="T53" s="9">
        <v>8961</v>
      </c>
      <c r="U53" s="9">
        <v>7934</v>
      </c>
      <c r="V53" s="9">
        <v>8711</v>
      </c>
      <c r="W53" s="9">
        <v>5066</v>
      </c>
    </row>
    <row r="54" spans="2:23" s="2" customFormat="1" ht="12" customHeight="1">
      <c r="B54" s="10"/>
      <c r="C54" s="22"/>
      <c r="D54" s="11" t="s">
        <v>71</v>
      </c>
      <c r="E54" s="9">
        <v>437</v>
      </c>
      <c r="F54" s="9">
        <v>125</v>
      </c>
      <c r="G54" s="9">
        <v>42</v>
      </c>
      <c r="H54" s="9">
        <v>843</v>
      </c>
      <c r="I54" s="9">
        <v>1760</v>
      </c>
      <c r="J54" s="9">
        <v>600</v>
      </c>
      <c r="K54" s="9">
        <v>353</v>
      </c>
      <c r="L54" s="9">
        <v>208</v>
      </c>
      <c r="M54" s="9">
        <v>268</v>
      </c>
      <c r="N54" s="9">
        <v>162</v>
      </c>
      <c r="O54" s="9">
        <v>187</v>
      </c>
      <c r="P54" s="9">
        <v>376</v>
      </c>
      <c r="Q54" s="9">
        <v>324</v>
      </c>
      <c r="R54" s="9">
        <v>327</v>
      </c>
      <c r="S54" s="9">
        <v>165</v>
      </c>
      <c r="T54" s="9">
        <v>893</v>
      </c>
      <c r="U54" s="9">
        <v>1258</v>
      </c>
      <c r="V54" s="9">
        <v>495</v>
      </c>
      <c r="W54" s="9">
        <v>451</v>
      </c>
    </row>
    <row r="55" spans="2:23" s="2" customFormat="1" ht="12" customHeight="1">
      <c r="B55" s="10"/>
      <c r="C55" s="22"/>
      <c r="D55" s="11" t="s">
        <v>67</v>
      </c>
      <c r="E55" s="9">
        <v>315</v>
      </c>
      <c r="F55" s="9">
        <v>1174</v>
      </c>
      <c r="G55" s="9">
        <v>3712</v>
      </c>
      <c r="H55" s="9">
        <v>5796</v>
      </c>
      <c r="I55" s="9">
        <v>4479</v>
      </c>
      <c r="J55" s="9">
        <v>3833</v>
      </c>
      <c r="K55" s="9">
        <v>3724</v>
      </c>
      <c r="L55" s="9">
        <v>3056</v>
      </c>
      <c r="M55" s="9">
        <v>2120</v>
      </c>
      <c r="N55" s="9">
        <v>1946</v>
      </c>
      <c r="O55" s="9">
        <v>2357</v>
      </c>
      <c r="P55" s="9">
        <v>3060</v>
      </c>
      <c r="Q55" s="9">
        <v>2360</v>
      </c>
      <c r="R55" s="9">
        <v>2230</v>
      </c>
      <c r="S55" s="9">
        <v>2644</v>
      </c>
      <c r="T55" s="9">
        <v>5440</v>
      </c>
      <c r="U55" s="9">
        <v>2453</v>
      </c>
      <c r="V55" s="9">
        <v>2098</v>
      </c>
      <c r="W55" s="9">
        <v>4083</v>
      </c>
    </row>
    <row r="56" spans="2:23" s="4" customFormat="1" ht="12" customHeight="1">
      <c r="B56" s="21"/>
      <c r="C56" s="51" t="s">
        <v>59</v>
      </c>
      <c r="D56" s="52"/>
      <c r="E56" s="20">
        <v>28108</v>
      </c>
      <c r="F56" s="20">
        <v>24687</v>
      </c>
      <c r="G56" s="20">
        <v>20982</v>
      </c>
      <c r="H56" s="20">
        <v>36541</v>
      </c>
      <c r="I56" s="20">
        <v>25358</v>
      </c>
      <c r="J56" s="20">
        <v>28518</v>
      </c>
      <c r="K56" s="20">
        <v>23977</v>
      </c>
      <c r="L56" s="20">
        <v>26118</v>
      </c>
      <c r="M56" s="20">
        <v>36984</v>
      </c>
      <c r="N56" s="20">
        <v>19416</v>
      </c>
      <c r="O56" s="20">
        <v>29181</v>
      </c>
      <c r="P56" s="20">
        <v>25357</v>
      </c>
      <c r="Q56" s="20">
        <v>40175</v>
      </c>
      <c r="R56" s="20">
        <v>21954</v>
      </c>
      <c r="S56" s="20">
        <v>21668</v>
      </c>
      <c r="T56" s="20">
        <v>24663</v>
      </c>
      <c r="U56" s="20">
        <v>32183</v>
      </c>
      <c r="V56" s="20">
        <v>27007</v>
      </c>
      <c r="W56" s="20">
        <v>24148</v>
      </c>
    </row>
    <row r="57" spans="2:23" s="4" customFormat="1" ht="12" customHeight="1">
      <c r="B57" s="21"/>
      <c r="C57" s="51" t="s">
        <v>60</v>
      </c>
      <c r="D57" s="52"/>
      <c r="E57" s="20">
        <v>76565</v>
      </c>
      <c r="F57" s="20">
        <v>92173</v>
      </c>
      <c r="G57" s="20">
        <v>44266</v>
      </c>
      <c r="H57" s="20">
        <v>69040</v>
      </c>
      <c r="I57" s="20">
        <v>68000</v>
      </c>
      <c r="J57" s="20">
        <v>68430</v>
      </c>
      <c r="K57" s="20">
        <v>68788</v>
      </c>
      <c r="L57" s="20">
        <v>75635</v>
      </c>
      <c r="M57" s="20">
        <v>77450</v>
      </c>
      <c r="N57" s="20">
        <v>63314</v>
      </c>
      <c r="O57" s="20">
        <v>85031</v>
      </c>
      <c r="P57" s="20">
        <v>85217</v>
      </c>
      <c r="Q57" s="20">
        <v>121433</v>
      </c>
      <c r="R57" s="20">
        <v>106129</v>
      </c>
      <c r="S57" s="20">
        <v>88739</v>
      </c>
      <c r="T57" s="20">
        <v>100394</v>
      </c>
      <c r="U57" s="20">
        <v>76664</v>
      </c>
      <c r="V57" s="20">
        <v>78787</v>
      </c>
      <c r="W57" s="20">
        <v>68278</v>
      </c>
    </row>
    <row r="58" spans="2:23" s="2" customFormat="1" ht="12" customHeight="1">
      <c r="B58" s="10"/>
      <c r="C58" s="22"/>
      <c r="D58" s="11" t="s">
        <v>61</v>
      </c>
      <c r="E58" s="9">
        <v>14728</v>
      </c>
      <c r="F58" s="9">
        <v>14024</v>
      </c>
      <c r="G58" s="9">
        <v>9103</v>
      </c>
      <c r="H58" s="9">
        <v>15461</v>
      </c>
      <c r="I58" s="9">
        <v>11317</v>
      </c>
      <c r="J58" s="9">
        <v>13183</v>
      </c>
      <c r="K58" s="9">
        <v>13030</v>
      </c>
      <c r="L58" s="9">
        <v>13854</v>
      </c>
      <c r="M58" s="9">
        <v>13789</v>
      </c>
      <c r="N58" s="9">
        <v>10927</v>
      </c>
      <c r="O58" s="9">
        <v>15360</v>
      </c>
      <c r="P58" s="9">
        <v>29526</v>
      </c>
      <c r="Q58" s="9">
        <v>17158</v>
      </c>
      <c r="R58" s="9">
        <v>13179</v>
      </c>
      <c r="S58" s="9">
        <v>12965</v>
      </c>
      <c r="T58" s="9">
        <v>15117</v>
      </c>
      <c r="U58" s="9">
        <v>14645</v>
      </c>
      <c r="V58" s="9">
        <v>15426</v>
      </c>
      <c r="W58" s="9">
        <v>16391</v>
      </c>
    </row>
    <row r="59" spans="2:23" s="2" customFormat="1" ht="12" customHeight="1">
      <c r="B59" s="10"/>
      <c r="C59" s="22"/>
      <c r="D59" s="11" t="s">
        <v>62</v>
      </c>
      <c r="E59" s="9">
        <v>26633</v>
      </c>
      <c r="F59" s="9">
        <v>22124</v>
      </c>
      <c r="G59" s="9">
        <v>16251</v>
      </c>
      <c r="H59" s="9">
        <v>19194</v>
      </c>
      <c r="I59" s="9">
        <v>22927</v>
      </c>
      <c r="J59" s="9">
        <v>24106</v>
      </c>
      <c r="K59" s="9">
        <v>32644</v>
      </c>
      <c r="L59" s="9">
        <v>29562</v>
      </c>
      <c r="M59" s="9">
        <v>31749</v>
      </c>
      <c r="N59" s="9">
        <v>19328</v>
      </c>
      <c r="O59" s="9">
        <v>27281</v>
      </c>
      <c r="P59" s="9">
        <v>24012</v>
      </c>
      <c r="Q59" s="9">
        <v>50422</v>
      </c>
      <c r="R59" s="9">
        <v>27469</v>
      </c>
      <c r="S59" s="9">
        <v>27972</v>
      </c>
      <c r="T59" s="9">
        <v>26838</v>
      </c>
      <c r="U59" s="9">
        <v>22903</v>
      </c>
      <c r="V59" s="9">
        <v>31174</v>
      </c>
      <c r="W59" s="9">
        <v>28065</v>
      </c>
    </row>
    <row r="60" spans="2:23" s="2" customFormat="1" ht="12" customHeight="1">
      <c r="B60" s="10"/>
      <c r="C60" s="22"/>
      <c r="D60" s="11" t="s">
        <v>63</v>
      </c>
      <c r="E60" s="9">
        <v>26747</v>
      </c>
      <c r="F60" s="9">
        <v>46604</v>
      </c>
      <c r="G60" s="9">
        <v>15484</v>
      </c>
      <c r="H60" s="9">
        <v>26725</v>
      </c>
      <c r="I60" s="9">
        <v>23392</v>
      </c>
      <c r="J60" s="9">
        <v>22393</v>
      </c>
      <c r="K60" s="9">
        <v>20385</v>
      </c>
      <c r="L60" s="9">
        <v>25593</v>
      </c>
      <c r="M60" s="9">
        <v>27149</v>
      </c>
      <c r="N60" s="9">
        <v>20913</v>
      </c>
      <c r="O60" s="9">
        <v>29286</v>
      </c>
      <c r="P60" s="9">
        <v>20013</v>
      </c>
      <c r="Q60" s="9">
        <v>43027</v>
      </c>
      <c r="R60" s="9">
        <v>49758</v>
      </c>
      <c r="S60" s="9">
        <v>19521</v>
      </c>
      <c r="T60" s="9">
        <v>28123</v>
      </c>
      <c r="U60" s="9">
        <v>24299</v>
      </c>
      <c r="V60" s="9">
        <v>22613</v>
      </c>
      <c r="W60" s="9">
        <v>19459</v>
      </c>
    </row>
    <row r="61" spans="2:23" s="2" customFormat="1" ht="12" customHeight="1">
      <c r="B61" s="10"/>
      <c r="C61" s="22"/>
      <c r="D61" s="11" t="s">
        <v>64</v>
      </c>
      <c r="E61" s="9">
        <v>8457</v>
      </c>
      <c r="F61" s="9">
        <v>9421</v>
      </c>
      <c r="G61" s="9">
        <v>3429</v>
      </c>
      <c r="H61" s="9">
        <v>7660</v>
      </c>
      <c r="I61" s="9">
        <v>10364</v>
      </c>
      <c r="J61" s="9">
        <v>8748</v>
      </c>
      <c r="K61" s="9">
        <v>2730</v>
      </c>
      <c r="L61" s="9">
        <v>6626</v>
      </c>
      <c r="M61" s="9">
        <v>4763</v>
      </c>
      <c r="N61" s="9">
        <v>12146</v>
      </c>
      <c r="O61" s="9">
        <v>13105</v>
      </c>
      <c r="P61" s="9">
        <v>11665</v>
      </c>
      <c r="Q61" s="9">
        <v>10825</v>
      </c>
      <c r="R61" s="9">
        <v>15722</v>
      </c>
      <c r="S61" s="9">
        <v>28280</v>
      </c>
      <c r="T61" s="9">
        <v>30317</v>
      </c>
      <c r="U61" s="9">
        <v>14817</v>
      </c>
      <c r="V61" s="9">
        <v>9574</v>
      </c>
      <c r="W61" s="9">
        <v>4363</v>
      </c>
    </row>
    <row r="62" spans="2:23" s="4" customFormat="1" ht="12" customHeight="1">
      <c r="B62" s="12"/>
      <c r="C62" s="51" t="s">
        <v>65</v>
      </c>
      <c r="D62" s="52"/>
      <c r="E62" s="13">
        <v>14731</v>
      </c>
      <c r="F62" s="13">
        <v>13676</v>
      </c>
      <c r="G62" s="13">
        <v>7839</v>
      </c>
      <c r="H62" s="13">
        <v>10820</v>
      </c>
      <c r="I62" s="13">
        <v>12076</v>
      </c>
      <c r="J62" s="13">
        <v>11382</v>
      </c>
      <c r="K62" s="13">
        <v>10235</v>
      </c>
      <c r="L62" s="13">
        <v>24389</v>
      </c>
      <c r="M62" s="13">
        <v>15459</v>
      </c>
      <c r="N62" s="13">
        <v>8959</v>
      </c>
      <c r="O62" s="13">
        <v>13921</v>
      </c>
      <c r="P62" s="13">
        <v>12648</v>
      </c>
      <c r="Q62" s="13">
        <v>35369</v>
      </c>
      <c r="R62" s="13">
        <v>13912</v>
      </c>
      <c r="S62" s="13">
        <v>7970</v>
      </c>
      <c r="T62" s="13">
        <v>9955</v>
      </c>
      <c r="U62" s="13">
        <v>9185</v>
      </c>
      <c r="V62" s="13">
        <v>10544</v>
      </c>
      <c r="W62" s="13">
        <v>9969</v>
      </c>
    </row>
    <row r="63" spans="2:4" s="2" customFormat="1" ht="11.25" customHeight="1">
      <c r="B63" s="7"/>
      <c r="C63" s="7"/>
      <c r="D63" s="7"/>
    </row>
    <row r="64" spans="2:4" s="2" customFormat="1" ht="12" customHeight="1">
      <c r="B64" s="8" t="s">
        <v>72</v>
      </c>
      <c r="C64" s="8"/>
      <c r="D64" s="8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</sheetData>
  <mergeCells count="19">
    <mergeCell ref="C57:D57"/>
    <mergeCell ref="C56:D56"/>
    <mergeCell ref="C62:D62"/>
    <mergeCell ref="C35:D35"/>
    <mergeCell ref="C44:D44"/>
    <mergeCell ref="C52:D52"/>
    <mergeCell ref="C48:D48"/>
    <mergeCell ref="C11:D11"/>
    <mergeCell ref="C24:D24"/>
    <mergeCell ref="C27:D27"/>
    <mergeCell ref="C32:D32"/>
    <mergeCell ref="B8:D8"/>
    <mergeCell ref="B10:D10"/>
    <mergeCell ref="R3:W3"/>
    <mergeCell ref="E3:Q3"/>
    <mergeCell ref="B3:D4"/>
    <mergeCell ref="B5:D5"/>
    <mergeCell ref="B6:D6"/>
    <mergeCell ref="B7:D7"/>
  </mergeCells>
  <dataValidations count="2">
    <dataValidation allowBlank="1" showInputMessage="1" showErrorMessage="1" imeMode="off" sqref="E5:W8 E10:W62"/>
    <dataValidation allowBlank="1" showInputMessage="1" showErrorMessage="1" imeMode="on" sqref="E63:H65536 J63:M65536 E1:H4 S4:W4 O63:R65536 T63:W65536 R3:R4 C11:D62 T1:W2 O1:R2 J1:M2 C3:C4 I4:Q4 B1:B8 B10:B65536 A9:IV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1999-08-23T05:08:13Z</cp:lastPrinted>
  <dcterms:created xsi:type="dcterms:W3CDTF">1999-06-28T05:42:21Z</dcterms:created>
  <dcterms:modified xsi:type="dcterms:W3CDTF">2002-03-11T04:28:27Z</dcterms:modified>
  <cp:category/>
  <cp:version/>
  <cp:contentType/>
  <cp:contentStatus/>
</cp:coreProperties>
</file>