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8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<sst xmlns="http://schemas.openxmlformats.org/spreadsheetml/2006/main" count="100" uniqueCount="76">
  <si>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</si>
  <si>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</si>
  <si>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</si>
  <si>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</si>
  <si>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</si>
  <si>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</si>
  <si>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</si>
  <si>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</si>
  <si>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</si>
  <si>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</si>
  <si>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</si>
  <si>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</si>
  <si>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</si>
  <si>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</si>
  <si>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</si>
  <si>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</si>
  <si>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</si>
  <si>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</si>
  <si>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</si>
  <si>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</si>
  <si>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</si>
  <si>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</si>
  <si>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</si>
  <si>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</si>
  <si>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</si>
  <si>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</si>
  <si>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</si>
  <si>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</si>
  <si>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</si>
  <si>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</si>
  <si>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</si>
  <si>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</si>
  <si>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</si>
  <si>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</si>
  <si>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</si>
  <si>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</si>
  <si>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</si>
  <si>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</si>
  <si>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</si>
  <si>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</si>
  <si>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</si>
  <si>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</si>
  <si>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</si>
  <si>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</si>
  <si>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</si>
  <si>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</si>
  <si>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</si>
  <si>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</si>
  <si>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</si>
  <si>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</si>
  <si>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</si>
  <si>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</si>
  <si>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</si>
  <si>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</si>
  <si>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</si>
  <si>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</si>
  <si>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</si>
  <si>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</si>
  <si>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</si>
  <si>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</si>
  <si>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</si>
  <si>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</si>
  <si>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</si>
  <si>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</si>
  <si>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</si>
  <si>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</si>
  <si>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</si>
  <si>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円</t>
  </si>
  <si>
    <t>家庭用耐久財</t>
  </si>
  <si>
    <t>水道料</t>
  </si>
  <si>
    <t>教科書・学習参考書</t>
  </si>
  <si>
    <t>資料：総務庁統計局「家計調査報告」</t>
  </si>
  <si>
    <t>158 全世帯平均月別家計支出金額（前橋市）（昭和63～平成元年6月）</t>
  </si>
  <si>
    <t>昭和63年</t>
  </si>
  <si>
    <t xml:space="preserve"> 平成元年</t>
  </si>
  <si>
    <t>交通通信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</si>
</sst>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);[Red]\(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181" fontId="3" fillId="0" borderId="5" xfId="0" applyNumberFormat="1" applyFont="1" applyFill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181" fontId="3" fillId="2" borderId="4" xfId="0" applyNumberFormat="1" applyFont="1" applyFill="1" applyBorder="1" applyAlignment="1">
      <alignment horizontal="distributed" vertical="center" wrapText="1"/>
    </xf>
    <xf numFmtId="181" fontId="0" fillId="0" borderId="10" xfId="0" applyNumberFormat="1" applyBorder="1" applyAlignment="1">
      <alignment horizontal="distributed" vertical="center"/>
    </xf>
    <xf numFmtId="181" fontId="0" fillId="0" borderId="8" xfId="0" applyNumberFormat="1" applyBorder="1" applyAlignment="1">
      <alignment horizontal="distributed" vertical="center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4"/>
  <sheetViews>
    <sheetView tabSelected="1" workbookViewId="0" topLeftCell="A1">
      <selection activeCell="D49" sqref="D49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72</v>
      </c>
      <c r="C1" s="5"/>
      <c r="D1" s="5"/>
    </row>
    <row r="2" ht="12" customHeight="1"/>
    <row r="3" spans="2:23" s="3" customFormat="1" ht="12" customHeight="1">
      <c r="B3" s="48" t="s">
        <v>0</v>
      </c>
      <c r="C3" s="49"/>
      <c r="D3" s="50"/>
      <c r="E3" s="44" t="s">
        <v>73</v>
      </c>
      <c r="F3" s="47"/>
      <c r="G3" s="47"/>
      <c r="H3" s="47"/>
      <c r="I3" s="45"/>
      <c r="J3" s="45"/>
      <c r="K3" s="45"/>
      <c r="L3" s="45"/>
      <c r="M3" s="45"/>
      <c r="N3" s="45"/>
      <c r="O3" s="45"/>
      <c r="P3" s="45"/>
      <c r="Q3" s="46"/>
      <c r="R3" s="44" t="s">
        <v>74</v>
      </c>
      <c r="S3" s="45"/>
      <c r="T3" s="45"/>
      <c r="U3" s="45"/>
      <c r="V3" s="45"/>
      <c r="W3" s="46"/>
    </row>
    <row r="4" spans="2:23" s="3" customFormat="1" ht="12" customHeight="1">
      <c r="B4" s="51"/>
      <c r="C4" s="52"/>
      <c r="D4" s="53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9" t="s">
        <v>14</v>
      </c>
      <c r="C5" s="40"/>
      <c r="D5" s="41"/>
      <c r="E5" s="31">
        <v>95</v>
      </c>
      <c r="F5" s="26">
        <v>92</v>
      </c>
      <c r="G5" s="26">
        <v>95</v>
      </c>
      <c r="H5" s="26">
        <v>95</v>
      </c>
      <c r="I5" s="26">
        <v>95</v>
      </c>
      <c r="J5" s="26">
        <v>96</v>
      </c>
      <c r="K5" s="27">
        <v>95</v>
      </c>
      <c r="L5" s="26">
        <v>95</v>
      </c>
      <c r="M5" s="26">
        <v>95</v>
      </c>
      <c r="N5" s="26">
        <v>93</v>
      </c>
      <c r="O5" s="26">
        <v>96</v>
      </c>
      <c r="P5" s="26">
        <v>95</v>
      </c>
      <c r="Q5" s="26">
        <v>94</v>
      </c>
      <c r="R5" s="26">
        <v>92</v>
      </c>
      <c r="S5" s="26">
        <v>91</v>
      </c>
      <c r="T5" s="26">
        <v>92</v>
      </c>
      <c r="U5" s="26">
        <v>93</v>
      </c>
      <c r="V5" s="26">
        <v>95</v>
      </c>
      <c r="W5" s="27">
        <v>94</v>
      </c>
    </row>
    <row r="6" spans="2:23" s="2" customFormat="1" ht="12" customHeight="1">
      <c r="B6" s="39" t="s">
        <v>15</v>
      </c>
      <c r="C6" s="40"/>
      <c r="D6" s="41"/>
      <c r="E6" s="31">
        <v>3.59</v>
      </c>
      <c r="F6" s="24">
        <v>3.73</v>
      </c>
      <c r="G6" s="24">
        <v>3.71</v>
      </c>
      <c r="H6" s="24">
        <v>3.73</v>
      </c>
      <c r="I6" s="24">
        <v>3.71</v>
      </c>
      <c r="J6" s="24">
        <v>3.59</v>
      </c>
      <c r="K6" s="24">
        <v>3.53</v>
      </c>
      <c r="L6" s="24">
        <v>3.4</v>
      </c>
      <c r="M6" s="24">
        <v>3.42</v>
      </c>
      <c r="N6" s="24">
        <v>3.43</v>
      </c>
      <c r="O6" s="24">
        <v>3.52</v>
      </c>
      <c r="P6" s="24">
        <v>3.61</v>
      </c>
      <c r="Q6" s="24">
        <v>3.67</v>
      </c>
      <c r="R6" s="24">
        <v>3.64</v>
      </c>
      <c r="S6" s="24">
        <v>3.75</v>
      </c>
      <c r="T6" s="24">
        <v>3.58</v>
      </c>
      <c r="U6" s="24">
        <v>3.41</v>
      </c>
      <c r="V6" s="24">
        <v>3.36</v>
      </c>
      <c r="W6" s="24">
        <v>3.33</v>
      </c>
    </row>
    <row r="7" spans="2:23" s="38" customFormat="1" ht="12" customHeight="1">
      <c r="B7" s="54" t="s">
        <v>16</v>
      </c>
      <c r="C7" s="55"/>
      <c r="D7" s="56"/>
      <c r="E7" s="36">
        <v>1.6</v>
      </c>
      <c r="F7" s="37">
        <v>1.58</v>
      </c>
      <c r="G7" s="37">
        <v>1.6</v>
      </c>
      <c r="H7" s="37">
        <v>1.63</v>
      </c>
      <c r="I7" s="37">
        <v>1.61</v>
      </c>
      <c r="J7" s="37">
        <v>1.66</v>
      </c>
      <c r="K7" s="37">
        <v>1.63</v>
      </c>
      <c r="L7" s="37">
        <v>1.55</v>
      </c>
      <c r="M7" s="37">
        <v>1.57</v>
      </c>
      <c r="N7" s="37">
        <v>1.54</v>
      </c>
      <c r="O7" s="37">
        <v>1.6</v>
      </c>
      <c r="P7" s="37">
        <v>1.59</v>
      </c>
      <c r="Q7" s="37">
        <v>1.67</v>
      </c>
      <c r="R7" s="37">
        <v>1.67</v>
      </c>
      <c r="S7" s="37">
        <v>1.74</v>
      </c>
      <c r="T7" s="37">
        <v>1.72</v>
      </c>
      <c r="U7" s="37">
        <v>1.7</v>
      </c>
      <c r="V7" s="37">
        <v>1.69</v>
      </c>
      <c r="W7" s="37">
        <v>1.69</v>
      </c>
    </row>
    <row r="8" spans="2:23" s="2" customFormat="1" ht="12" customHeight="1">
      <c r="B8" s="39" t="s">
        <v>17</v>
      </c>
      <c r="C8" s="40"/>
      <c r="D8" s="41"/>
      <c r="E8" s="31">
        <v>50.1</v>
      </c>
      <c r="F8" s="25">
        <v>47.9</v>
      </c>
      <c r="G8" s="25">
        <v>49.5</v>
      </c>
      <c r="H8" s="25">
        <v>49.6</v>
      </c>
      <c r="I8" s="25">
        <v>49.8</v>
      </c>
      <c r="J8" s="25">
        <v>52</v>
      </c>
      <c r="K8" s="25">
        <v>51.8</v>
      </c>
      <c r="L8" s="25">
        <v>52.2</v>
      </c>
      <c r="M8" s="25">
        <v>50.8</v>
      </c>
      <c r="N8" s="25">
        <v>50.5</v>
      </c>
      <c r="O8" s="25">
        <v>50.1</v>
      </c>
      <c r="P8" s="25">
        <v>48.7</v>
      </c>
      <c r="Q8" s="25">
        <v>48.1</v>
      </c>
      <c r="R8" s="25">
        <v>47.3</v>
      </c>
      <c r="S8" s="25">
        <v>48.1</v>
      </c>
      <c r="T8" s="25">
        <v>48.3</v>
      </c>
      <c r="U8" s="25">
        <v>49.1</v>
      </c>
      <c r="V8" s="25">
        <v>49.8</v>
      </c>
      <c r="W8" s="25">
        <v>50.7</v>
      </c>
    </row>
    <row r="9" spans="2:23" s="2" customFormat="1" ht="12" customHeight="1">
      <c r="B9" s="16"/>
      <c r="C9" s="28"/>
      <c r="D9" s="29"/>
      <c r="E9" s="32" t="s">
        <v>67</v>
      </c>
      <c r="F9" s="30" t="s">
        <v>67</v>
      </c>
      <c r="G9" s="30" t="s">
        <v>67</v>
      </c>
      <c r="H9" s="30" t="s">
        <v>67</v>
      </c>
      <c r="I9" s="30" t="s">
        <v>67</v>
      </c>
      <c r="J9" s="30" t="s">
        <v>67</v>
      </c>
      <c r="K9" s="30" t="s">
        <v>67</v>
      </c>
      <c r="L9" s="30" t="s">
        <v>67</v>
      </c>
      <c r="M9" s="30" t="s">
        <v>67</v>
      </c>
      <c r="N9" s="30" t="s">
        <v>67</v>
      </c>
      <c r="O9" s="30" t="s">
        <v>67</v>
      </c>
      <c r="P9" s="30" t="s">
        <v>67</v>
      </c>
      <c r="Q9" s="30" t="s">
        <v>67</v>
      </c>
      <c r="R9" s="30" t="s">
        <v>67</v>
      </c>
      <c r="S9" s="30" t="s">
        <v>67</v>
      </c>
      <c r="T9" s="30" t="s">
        <v>67</v>
      </c>
      <c r="U9" s="30" t="s">
        <v>67</v>
      </c>
      <c r="V9" s="30" t="s">
        <v>67</v>
      </c>
      <c r="W9" s="30" t="s">
        <v>67</v>
      </c>
    </row>
    <row r="10" spans="2:23" s="4" customFormat="1" ht="12" customHeight="1">
      <c r="B10" s="42" t="s">
        <v>18</v>
      </c>
      <c r="C10" s="43"/>
      <c r="D10" s="41"/>
      <c r="E10" s="35">
        <v>273886</v>
      </c>
      <c r="F10" s="20">
        <v>264184</v>
      </c>
      <c r="G10" s="20">
        <v>261929</v>
      </c>
      <c r="H10" s="20">
        <v>338294</v>
      </c>
      <c r="I10" s="20">
        <v>268140</v>
      </c>
      <c r="J10" s="20">
        <v>283030</v>
      </c>
      <c r="K10" s="20">
        <v>262975</v>
      </c>
      <c r="L10" s="20">
        <v>281991</v>
      </c>
      <c r="M10" s="20">
        <v>249973</v>
      </c>
      <c r="N10" s="20">
        <v>236897</v>
      </c>
      <c r="O10" s="20">
        <v>250778</v>
      </c>
      <c r="P10" s="20">
        <v>270108</v>
      </c>
      <c r="Q10" s="20">
        <v>318337</v>
      </c>
      <c r="R10" s="20">
        <v>262938</v>
      </c>
      <c r="S10" s="20">
        <v>207291</v>
      </c>
      <c r="T10" s="20">
        <v>311409</v>
      </c>
      <c r="U10" s="20">
        <v>266342</v>
      </c>
      <c r="V10" s="20">
        <v>252805</v>
      </c>
      <c r="W10" s="20">
        <v>250533</v>
      </c>
    </row>
    <row r="11" spans="2:23" s="4" customFormat="1" ht="12" customHeight="1">
      <c r="B11" s="21"/>
      <c r="C11" s="57" t="s">
        <v>19</v>
      </c>
      <c r="D11" s="58"/>
      <c r="E11" s="35">
        <v>67756</v>
      </c>
      <c r="F11" s="20">
        <v>61594</v>
      </c>
      <c r="G11" s="20">
        <v>65091</v>
      </c>
      <c r="H11" s="20">
        <v>69128</v>
      </c>
      <c r="I11" s="20">
        <v>66236</v>
      </c>
      <c r="J11" s="20">
        <v>72065</v>
      </c>
      <c r="K11" s="20">
        <v>64796</v>
      </c>
      <c r="L11" s="20">
        <v>68430</v>
      </c>
      <c r="M11" s="20">
        <v>66102</v>
      </c>
      <c r="N11" s="20">
        <v>63645</v>
      </c>
      <c r="O11" s="20">
        <v>66944</v>
      </c>
      <c r="P11" s="20">
        <v>64958</v>
      </c>
      <c r="Q11" s="20">
        <v>84090</v>
      </c>
      <c r="R11" s="20">
        <v>58764</v>
      </c>
      <c r="S11" s="20">
        <v>63525</v>
      </c>
      <c r="T11" s="20">
        <v>70986</v>
      </c>
      <c r="U11" s="20">
        <v>60544</v>
      </c>
      <c r="V11" s="20">
        <v>70760</v>
      </c>
      <c r="W11" s="20">
        <v>66832</v>
      </c>
    </row>
    <row r="12" spans="2:23" s="2" customFormat="1" ht="12" customHeight="1">
      <c r="B12" s="10"/>
      <c r="C12" s="22"/>
      <c r="D12" s="11" t="s">
        <v>20</v>
      </c>
      <c r="E12" s="33">
        <v>9455</v>
      </c>
      <c r="F12" s="9">
        <v>7284</v>
      </c>
      <c r="G12" s="9">
        <v>9536</v>
      </c>
      <c r="H12" s="9">
        <v>9816</v>
      </c>
      <c r="I12" s="9">
        <v>9265</v>
      </c>
      <c r="J12" s="9">
        <v>10594</v>
      </c>
      <c r="K12" s="9">
        <v>8761</v>
      </c>
      <c r="L12" s="9">
        <v>9944</v>
      </c>
      <c r="M12" s="9">
        <v>8983</v>
      </c>
      <c r="N12" s="9">
        <v>8346</v>
      </c>
      <c r="O12" s="9">
        <v>9715</v>
      </c>
      <c r="P12" s="9">
        <v>10580</v>
      </c>
      <c r="Q12" s="9">
        <v>10642</v>
      </c>
      <c r="R12" s="9">
        <v>6690</v>
      </c>
      <c r="S12" s="9">
        <v>8167</v>
      </c>
      <c r="T12" s="9">
        <v>10037</v>
      </c>
      <c r="U12" s="9">
        <v>8200</v>
      </c>
      <c r="V12" s="9">
        <v>9730</v>
      </c>
      <c r="W12" s="9">
        <v>10023</v>
      </c>
    </row>
    <row r="13" spans="2:23" s="2" customFormat="1" ht="12" customHeight="1">
      <c r="B13" s="10"/>
      <c r="C13" s="22"/>
      <c r="D13" s="11" t="s">
        <v>21</v>
      </c>
      <c r="E13" s="33">
        <v>8732</v>
      </c>
      <c r="F13" s="9">
        <v>7910</v>
      </c>
      <c r="G13" s="9">
        <v>8689</v>
      </c>
      <c r="H13" s="9">
        <v>8804</v>
      </c>
      <c r="I13" s="9">
        <v>8458</v>
      </c>
      <c r="J13" s="9">
        <v>8919</v>
      </c>
      <c r="K13" s="9">
        <v>8247</v>
      </c>
      <c r="L13" s="9">
        <v>8481</v>
      </c>
      <c r="M13" s="9">
        <v>7912</v>
      </c>
      <c r="N13" s="9">
        <v>8154</v>
      </c>
      <c r="O13" s="9">
        <v>8419</v>
      </c>
      <c r="P13" s="9">
        <v>8360</v>
      </c>
      <c r="Q13" s="9">
        <v>12436</v>
      </c>
      <c r="R13" s="9">
        <v>7003</v>
      </c>
      <c r="S13" s="9">
        <v>8408</v>
      </c>
      <c r="T13" s="9">
        <v>9034</v>
      </c>
      <c r="U13" s="9">
        <v>8164</v>
      </c>
      <c r="V13" s="9">
        <v>8898</v>
      </c>
      <c r="W13" s="9">
        <v>8779</v>
      </c>
    </row>
    <row r="14" spans="2:23" s="2" customFormat="1" ht="12" customHeight="1">
      <c r="B14" s="10"/>
      <c r="C14" s="22"/>
      <c r="D14" s="11" t="s">
        <v>22</v>
      </c>
      <c r="E14" s="34">
        <v>4897</v>
      </c>
      <c r="F14" s="9">
        <v>4610</v>
      </c>
      <c r="G14" s="9">
        <v>5128</v>
      </c>
      <c r="H14" s="9">
        <v>4888</v>
      </c>
      <c r="I14" s="9">
        <v>4810</v>
      </c>
      <c r="J14" s="9">
        <v>4784</v>
      </c>
      <c r="K14" s="9">
        <v>4637</v>
      </c>
      <c r="L14" s="9">
        <v>5145</v>
      </c>
      <c r="M14" s="9">
        <v>4867</v>
      </c>
      <c r="N14" s="9">
        <v>5088</v>
      </c>
      <c r="O14" s="9">
        <v>4979</v>
      </c>
      <c r="P14" s="9">
        <v>4537</v>
      </c>
      <c r="Q14" s="9">
        <v>5293</v>
      </c>
      <c r="R14" s="9">
        <v>4154</v>
      </c>
      <c r="S14" s="9">
        <v>4535</v>
      </c>
      <c r="T14" s="9">
        <v>5116</v>
      </c>
      <c r="U14" s="9">
        <v>4940</v>
      </c>
      <c r="V14" s="9">
        <v>5293</v>
      </c>
      <c r="W14" s="9">
        <v>4998</v>
      </c>
    </row>
    <row r="15" spans="2:23" s="2" customFormat="1" ht="12" customHeight="1">
      <c r="B15" s="10"/>
      <c r="C15" s="22"/>
      <c r="D15" s="11" t="s">
        <v>23</v>
      </c>
      <c r="E15" s="9">
        <v>2897</v>
      </c>
      <c r="F15" s="9">
        <v>2329</v>
      </c>
      <c r="G15" s="9">
        <v>2596</v>
      </c>
      <c r="H15" s="9">
        <v>2916</v>
      </c>
      <c r="I15" s="9">
        <v>2804</v>
      </c>
      <c r="J15" s="9">
        <v>2800</v>
      </c>
      <c r="K15" s="9">
        <v>2895</v>
      </c>
      <c r="L15" s="9">
        <v>2993</v>
      </c>
      <c r="M15" s="9">
        <v>2842</v>
      </c>
      <c r="N15" s="9">
        <v>2869</v>
      </c>
      <c r="O15" s="9">
        <v>3296</v>
      </c>
      <c r="P15" s="9">
        <v>3109</v>
      </c>
      <c r="Q15" s="9">
        <v>3313</v>
      </c>
      <c r="R15" s="9">
        <v>2672</v>
      </c>
      <c r="S15" s="9">
        <v>3214</v>
      </c>
      <c r="T15" s="9">
        <v>3189</v>
      </c>
      <c r="U15" s="9">
        <v>3191</v>
      </c>
      <c r="V15" s="9">
        <v>3666</v>
      </c>
      <c r="W15" s="9">
        <v>3298</v>
      </c>
    </row>
    <row r="16" spans="2:23" s="2" customFormat="1" ht="12" customHeight="1">
      <c r="B16" s="10"/>
      <c r="C16" s="22"/>
      <c r="D16" s="11" t="s">
        <v>65</v>
      </c>
      <c r="E16" s="9">
        <v>8865</v>
      </c>
      <c r="F16" s="9">
        <v>7182</v>
      </c>
      <c r="G16" s="9">
        <v>7839</v>
      </c>
      <c r="H16" s="9">
        <v>8812</v>
      </c>
      <c r="I16" s="9">
        <v>8835</v>
      </c>
      <c r="J16" s="9">
        <v>9452</v>
      </c>
      <c r="K16" s="9">
        <v>9488</v>
      </c>
      <c r="L16" s="9">
        <v>8591</v>
      </c>
      <c r="M16" s="9">
        <v>7992</v>
      </c>
      <c r="N16" s="9">
        <v>9206</v>
      </c>
      <c r="O16" s="9">
        <v>10085</v>
      </c>
      <c r="P16" s="9">
        <v>8725</v>
      </c>
      <c r="Q16" s="9">
        <v>10177</v>
      </c>
      <c r="R16" s="9">
        <v>6900</v>
      </c>
      <c r="S16" s="9">
        <v>7517</v>
      </c>
      <c r="T16" s="9">
        <v>8339</v>
      </c>
      <c r="U16" s="9">
        <v>7522</v>
      </c>
      <c r="V16" s="9">
        <v>9387</v>
      </c>
      <c r="W16" s="9">
        <v>10391</v>
      </c>
    </row>
    <row r="17" spans="2:23" s="2" customFormat="1" ht="12" customHeight="1">
      <c r="B17" s="10"/>
      <c r="C17" s="22"/>
      <c r="D17" s="11" t="s">
        <v>24</v>
      </c>
      <c r="E17" s="9">
        <v>3344</v>
      </c>
      <c r="F17" s="9">
        <v>2594</v>
      </c>
      <c r="G17" s="9">
        <v>3277</v>
      </c>
      <c r="H17" s="9">
        <v>3055</v>
      </c>
      <c r="I17" s="9">
        <v>2820</v>
      </c>
      <c r="J17" s="9">
        <v>2943</v>
      </c>
      <c r="K17" s="9">
        <v>3215</v>
      </c>
      <c r="L17" s="9">
        <v>3254</v>
      </c>
      <c r="M17" s="9">
        <v>3963</v>
      </c>
      <c r="N17" s="9">
        <v>4415</v>
      </c>
      <c r="O17" s="9">
        <v>4015</v>
      </c>
      <c r="P17" s="9">
        <v>2856</v>
      </c>
      <c r="Q17" s="9">
        <v>3724</v>
      </c>
      <c r="R17" s="9">
        <v>3034</v>
      </c>
      <c r="S17" s="9">
        <v>3389</v>
      </c>
      <c r="T17" s="9">
        <v>3471</v>
      </c>
      <c r="U17" s="9">
        <v>2406</v>
      </c>
      <c r="V17" s="9">
        <v>3136</v>
      </c>
      <c r="W17" s="9">
        <v>3073</v>
      </c>
    </row>
    <row r="18" spans="2:23" s="2" customFormat="1" ht="12" customHeight="1">
      <c r="B18" s="10"/>
      <c r="C18" s="22"/>
      <c r="D18" s="11" t="s">
        <v>25</v>
      </c>
      <c r="E18" s="9">
        <v>2504</v>
      </c>
      <c r="F18" s="9">
        <v>2127</v>
      </c>
      <c r="G18" s="9">
        <v>2611</v>
      </c>
      <c r="H18" s="9">
        <v>2433</v>
      </c>
      <c r="I18" s="9">
        <v>2595</v>
      </c>
      <c r="J18" s="9">
        <v>2604</v>
      </c>
      <c r="K18" s="9">
        <v>2697</v>
      </c>
      <c r="L18" s="9">
        <v>2643</v>
      </c>
      <c r="M18" s="9">
        <v>2076</v>
      </c>
      <c r="N18" s="9">
        <v>2335</v>
      </c>
      <c r="O18" s="9">
        <v>2453</v>
      </c>
      <c r="P18" s="9">
        <v>2394</v>
      </c>
      <c r="Q18" s="9">
        <v>3085</v>
      </c>
      <c r="R18" s="9">
        <v>2073</v>
      </c>
      <c r="S18" s="9">
        <v>2344</v>
      </c>
      <c r="T18" s="9">
        <v>3085</v>
      </c>
      <c r="U18" s="9">
        <v>2576</v>
      </c>
      <c r="V18" s="9">
        <v>2642</v>
      </c>
      <c r="W18" s="9">
        <v>2848</v>
      </c>
    </row>
    <row r="19" spans="2:23" s="2" customFormat="1" ht="12" customHeight="1">
      <c r="B19" s="10"/>
      <c r="C19" s="22"/>
      <c r="D19" s="11" t="s">
        <v>26</v>
      </c>
      <c r="E19" s="9">
        <v>4762</v>
      </c>
      <c r="F19" s="9">
        <v>4679</v>
      </c>
      <c r="G19" s="9">
        <v>5155</v>
      </c>
      <c r="H19" s="9">
        <v>5491</v>
      </c>
      <c r="I19" s="9">
        <v>5120</v>
      </c>
      <c r="J19" s="9">
        <v>4868</v>
      </c>
      <c r="K19" s="9">
        <v>4365</v>
      </c>
      <c r="L19" s="9">
        <v>4447</v>
      </c>
      <c r="M19" s="9">
        <v>4232</v>
      </c>
      <c r="N19" s="9">
        <v>4234</v>
      </c>
      <c r="O19" s="9">
        <v>4284</v>
      </c>
      <c r="P19" s="9">
        <v>4382</v>
      </c>
      <c r="Q19" s="9">
        <v>5882</v>
      </c>
      <c r="R19" s="9">
        <v>4842</v>
      </c>
      <c r="S19" s="9">
        <v>5182</v>
      </c>
      <c r="T19" s="9">
        <v>5224</v>
      </c>
      <c r="U19" s="9">
        <v>4315</v>
      </c>
      <c r="V19" s="9">
        <v>4457</v>
      </c>
      <c r="W19" s="9">
        <v>3743</v>
      </c>
    </row>
    <row r="20" spans="2:23" s="2" customFormat="1" ht="12" customHeight="1">
      <c r="B20" s="10"/>
      <c r="C20" s="22"/>
      <c r="D20" s="11" t="s">
        <v>27</v>
      </c>
      <c r="E20" s="9">
        <v>5570</v>
      </c>
      <c r="F20" s="9">
        <v>5680</v>
      </c>
      <c r="G20" s="9">
        <v>5493</v>
      </c>
      <c r="H20" s="9">
        <v>5740</v>
      </c>
      <c r="I20" s="9">
        <v>5090</v>
      </c>
      <c r="J20" s="9">
        <v>6134</v>
      </c>
      <c r="K20" s="9">
        <v>4906</v>
      </c>
      <c r="L20" s="9">
        <v>5818</v>
      </c>
      <c r="M20" s="9">
        <v>5155</v>
      </c>
      <c r="N20" s="9">
        <v>4902</v>
      </c>
      <c r="O20" s="9">
        <v>5087</v>
      </c>
      <c r="P20" s="9">
        <v>5136</v>
      </c>
      <c r="Q20" s="9">
        <v>7696</v>
      </c>
      <c r="R20" s="9">
        <v>5011</v>
      </c>
      <c r="S20" s="9">
        <v>4655</v>
      </c>
      <c r="T20" s="9">
        <v>5356</v>
      </c>
      <c r="U20" s="9">
        <v>4801</v>
      </c>
      <c r="V20" s="9">
        <v>5169</v>
      </c>
      <c r="W20" s="9">
        <v>5516</v>
      </c>
    </row>
    <row r="21" spans="2:23" s="2" customFormat="1" ht="12" customHeight="1">
      <c r="B21" s="10"/>
      <c r="C21" s="22"/>
      <c r="D21" s="11" t="s">
        <v>28</v>
      </c>
      <c r="E21" s="9">
        <v>2399</v>
      </c>
      <c r="F21" s="9">
        <v>1968</v>
      </c>
      <c r="G21" s="9">
        <v>2009</v>
      </c>
      <c r="H21" s="9">
        <v>2525</v>
      </c>
      <c r="I21" s="9">
        <v>2581</v>
      </c>
      <c r="J21" s="9">
        <v>3012</v>
      </c>
      <c r="K21" s="9">
        <v>2420</v>
      </c>
      <c r="L21" s="9">
        <v>2513</v>
      </c>
      <c r="M21" s="9">
        <v>2783</v>
      </c>
      <c r="N21" s="9">
        <v>2052</v>
      </c>
      <c r="O21" s="9">
        <v>2213</v>
      </c>
      <c r="P21" s="9">
        <v>2058</v>
      </c>
      <c r="Q21" s="9">
        <v>2650</v>
      </c>
      <c r="R21" s="9">
        <v>1907</v>
      </c>
      <c r="S21" s="9">
        <v>2105</v>
      </c>
      <c r="T21" s="9">
        <v>2592</v>
      </c>
      <c r="U21" s="9">
        <v>2556</v>
      </c>
      <c r="V21" s="9">
        <v>2772</v>
      </c>
      <c r="W21" s="9">
        <v>2179</v>
      </c>
    </row>
    <row r="22" spans="2:23" s="2" customFormat="1" ht="12" customHeight="1">
      <c r="B22" s="10"/>
      <c r="C22" s="22"/>
      <c r="D22" s="11" t="s">
        <v>29</v>
      </c>
      <c r="E22" s="9">
        <v>2769</v>
      </c>
      <c r="F22" s="9">
        <v>1039</v>
      </c>
      <c r="G22" s="9">
        <v>1853</v>
      </c>
      <c r="H22" s="9">
        <v>2185</v>
      </c>
      <c r="I22" s="9">
        <v>2682</v>
      </c>
      <c r="J22" s="9">
        <v>2980</v>
      </c>
      <c r="K22" s="9">
        <v>3505</v>
      </c>
      <c r="L22" s="9">
        <v>3738</v>
      </c>
      <c r="M22" s="9">
        <v>2974</v>
      </c>
      <c r="N22" s="9">
        <v>2519</v>
      </c>
      <c r="O22" s="9">
        <v>2992</v>
      </c>
      <c r="P22" s="9">
        <v>2651</v>
      </c>
      <c r="Q22" s="9">
        <v>4109</v>
      </c>
      <c r="R22" s="9">
        <v>1854</v>
      </c>
      <c r="S22" s="9">
        <v>2151</v>
      </c>
      <c r="T22" s="9">
        <v>3304</v>
      </c>
      <c r="U22" s="9">
        <v>1532</v>
      </c>
      <c r="V22" s="9">
        <v>2872</v>
      </c>
      <c r="W22" s="9">
        <v>2873</v>
      </c>
    </row>
    <row r="23" spans="2:23" s="2" customFormat="1" ht="12" customHeight="1">
      <c r="B23" s="17"/>
      <c r="C23" s="23"/>
      <c r="D23" s="18" t="s">
        <v>30</v>
      </c>
      <c r="E23" s="19">
        <v>11562</v>
      </c>
      <c r="F23" s="19">
        <v>14194</v>
      </c>
      <c r="G23" s="19">
        <v>10903</v>
      </c>
      <c r="H23" s="19">
        <v>12463</v>
      </c>
      <c r="I23" s="19">
        <v>11175</v>
      </c>
      <c r="J23" s="19">
        <v>12974</v>
      </c>
      <c r="K23" s="19">
        <v>9661</v>
      </c>
      <c r="L23" s="19">
        <v>10864</v>
      </c>
      <c r="M23" s="19">
        <v>12324</v>
      </c>
      <c r="N23" s="19">
        <v>9526</v>
      </c>
      <c r="O23" s="19">
        <v>9405</v>
      </c>
      <c r="P23" s="19">
        <v>10169</v>
      </c>
      <c r="Q23" s="19">
        <v>15083</v>
      </c>
      <c r="R23" s="19">
        <v>12624</v>
      </c>
      <c r="S23" s="19">
        <v>11859</v>
      </c>
      <c r="T23" s="19">
        <v>12237</v>
      </c>
      <c r="U23" s="19">
        <v>10341</v>
      </c>
      <c r="V23" s="19">
        <v>12738</v>
      </c>
      <c r="W23" s="19">
        <v>9111</v>
      </c>
    </row>
    <row r="24" spans="2:23" s="4" customFormat="1" ht="12" customHeight="1">
      <c r="B24" s="21"/>
      <c r="C24" s="57" t="s">
        <v>31</v>
      </c>
      <c r="D24" s="58"/>
      <c r="E24" s="20">
        <v>9967</v>
      </c>
      <c r="F24" s="20">
        <v>8219</v>
      </c>
      <c r="G24" s="20">
        <v>7531</v>
      </c>
      <c r="H24" s="20">
        <v>13250</v>
      </c>
      <c r="I24" s="20">
        <v>11542</v>
      </c>
      <c r="J24" s="20">
        <v>13848</v>
      </c>
      <c r="K24" s="20">
        <v>9042</v>
      </c>
      <c r="L24" s="20">
        <v>11856</v>
      </c>
      <c r="M24" s="20">
        <v>10940</v>
      </c>
      <c r="N24" s="20">
        <v>9736</v>
      </c>
      <c r="O24" s="20">
        <v>5770</v>
      </c>
      <c r="P24" s="20">
        <v>6259</v>
      </c>
      <c r="Q24" s="20">
        <v>11616</v>
      </c>
      <c r="R24" s="20">
        <v>9013</v>
      </c>
      <c r="S24" s="20">
        <v>9071</v>
      </c>
      <c r="T24" s="20">
        <v>12245</v>
      </c>
      <c r="U24" s="20">
        <v>8559</v>
      </c>
      <c r="V24" s="20">
        <v>11565</v>
      </c>
      <c r="W24" s="20">
        <v>8024</v>
      </c>
    </row>
    <row r="25" spans="2:23" s="2" customFormat="1" ht="12" customHeight="1">
      <c r="B25" s="10"/>
      <c r="C25" s="22"/>
      <c r="D25" s="11" t="s">
        <v>32</v>
      </c>
      <c r="E25" s="9">
        <v>4786</v>
      </c>
      <c r="F25" s="9">
        <v>3927</v>
      </c>
      <c r="G25" s="9">
        <v>4717</v>
      </c>
      <c r="H25" s="9">
        <v>5560</v>
      </c>
      <c r="I25" s="9">
        <v>5686</v>
      </c>
      <c r="J25" s="9">
        <v>4072</v>
      </c>
      <c r="K25" s="9">
        <v>5775</v>
      </c>
      <c r="L25" s="9">
        <v>4543</v>
      </c>
      <c r="M25" s="9">
        <v>4194</v>
      </c>
      <c r="N25" s="9">
        <v>4553</v>
      </c>
      <c r="O25" s="9">
        <v>3662</v>
      </c>
      <c r="P25" s="9">
        <v>4653</v>
      </c>
      <c r="Q25" s="9">
        <v>6092</v>
      </c>
      <c r="R25" s="9">
        <v>5405</v>
      </c>
      <c r="S25" s="9">
        <v>5282</v>
      </c>
      <c r="T25" s="9">
        <v>6420</v>
      </c>
      <c r="U25" s="9">
        <v>5440</v>
      </c>
      <c r="V25" s="9">
        <v>7616</v>
      </c>
      <c r="W25" s="9">
        <v>5456</v>
      </c>
    </row>
    <row r="26" spans="2:23" s="2" customFormat="1" ht="12" customHeight="1">
      <c r="B26" s="10"/>
      <c r="C26" s="22"/>
      <c r="D26" s="11" t="s">
        <v>33</v>
      </c>
      <c r="E26" s="9">
        <v>5181</v>
      </c>
      <c r="F26" s="9">
        <v>4292</v>
      </c>
      <c r="G26" s="9">
        <v>2814</v>
      </c>
      <c r="H26" s="9">
        <v>7690</v>
      </c>
      <c r="I26" s="9">
        <v>5856</v>
      </c>
      <c r="J26" s="9">
        <v>9776</v>
      </c>
      <c r="K26" s="9">
        <v>3267</v>
      </c>
      <c r="L26" s="9">
        <v>7314</v>
      </c>
      <c r="M26" s="9">
        <v>6746</v>
      </c>
      <c r="N26" s="9">
        <v>5183</v>
      </c>
      <c r="O26" s="9">
        <v>2108</v>
      </c>
      <c r="P26" s="9">
        <v>1606</v>
      </c>
      <c r="Q26" s="9">
        <v>5524</v>
      </c>
      <c r="R26" s="9">
        <v>3608</v>
      </c>
      <c r="S26" s="9">
        <v>3789</v>
      </c>
      <c r="T26" s="9">
        <v>5825</v>
      </c>
      <c r="U26" s="9">
        <v>3119</v>
      </c>
      <c r="V26" s="9">
        <v>3949</v>
      </c>
      <c r="W26" s="9">
        <v>2568</v>
      </c>
    </row>
    <row r="27" spans="2:23" s="4" customFormat="1" ht="12" customHeight="1">
      <c r="B27" s="21"/>
      <c r="C27" s="57" t="s">
        <v>34</v>
      </c>
      <c r="D27" s="58"/>
      <c r="E27" s="20">
        <v>13353</v>
      </c>
      <c r="F27" s="20">
        <v>16370</v>
      </c>
      <c r="G27" s="20">
        <v>16887</v>
      </c>
      <c r="H27" s="20">
        <v>16408</v>
      </c>
      <c r="I27" s="20">
        <v>15768</v>
      </c>
      <c r="J27" s="20">
        <v>15394</v>
      </c>
      <c r="K27" s="20">
        <v>11315</v>
      </c>
      <c r="L27" s="20">
        <v>9607</v>
      </c>
      <c r="M27" s="20">
        <v>10781</v>
      </c>
      <c r="N27" s="20">
        <v>11960</v>
      </c>
      <c r="O27" s="20">
        <v>10836</v>
      </c>
      <c r="P27" s="20">
        <v>11815</v>
      </c>
      <c r="Q27" s="20">
        <v>13091</v>
      </c>
      <c r="R27" s="20">
        <v>14264</v>
      </c>
      <c r="S27" s="20">
        <v>15962</v>
      </c>
      <c r="T27" s="20">
        <v>15717</v>
      </c>
      <c r="U27" s="20">
        <v>12930</v>
      </c>
      <c r="V27" s="20">
        <v>13596</v>
      </c>
      <c r="W27" s="20">
        <v>12239</v>
      </c>
    </row>
    <row r="28" spans="2:23" s="2" customFormat="1" ht="12" customHeight="1">
      <c r="B28" s="10"/>
      <c r="C28" s="22"/>
      <c r="D28" s="11" t="s">
        <v>35</v>
      </c>
      <c r="E28" s="9">
        <v>5600</v>
      </c>
      <c r="F28" s="9">
        <v>6771</v>
      </c>
      <c r="G28" s="9">
        <v>6868</v>
      </c>
      <c r="H28" s="9">
        <v>6440</v>
      </c>
      <c r="I28" s="9">
        <v>6773</v>
      </c>
      <c r="J28" s="9">
        <v>6233</v>
      </c>
      <c r="K28" s="9">
        <v>4647</v>
      </c>
      <c r="L28" s="9">
        <v>4461</v>
      </c>
      <c r="M28" s="9">
        <v>4838</v>
      </c>
      <c r="N28" s="9">
        <v>5685</v>
      </c>
      <c r="O28" s="9">
        <v>4278</v>
      </c>
      <c r="P28" s="9">
        <v>4706</v>
      </c>
      <c r="Q28" s="9">
        <v>5502</v>
      </c>
      <c r="R28" s="9">
        <v>6600</v>
      </c>
      <c r="S28" s="9">
        <v>7667</v>
      </c>
      <c r="T28" s="9">
        <v>6953</v>
      </c>
      <c r="U28" s="9">
        <v>5762</v>
      </c>
      <c r="V28" s="9">
        <v>6092</v>
      </c>
      <c r="W28" s="9">
        <v>4975</v>
      </c>
    </row>
    <row r="29" spans="2:23" s="2" customFormat="1" ht="12" customHeight="1">
      <c r="B29" s="10"/>
      <c r="C29" s="22"/>
      <c r="D29" s="11" t="s">
        <v>36</v>
      </c>
      <c r="E29" s="9">
        <v>4772</v>
      </c>
      <c r="F29" s="9">
        <v>5992</v>
      </c>
      <c r="G29" s="9">
        <v>6162</v>
      </c>
      <c r="H29" s="9">
        <v>6432</v>
      </c>
      <c r="I29" s="9">
        <v>6339</v>
      </c>
      <c r="J29" s="9">
        <v>5640</v>
      </c>
      <c r="K29" s="9">
        <v>4149</v>
      </c>
      <c r="L29" s="9">
        <v>3399</v>
      </c>
      <c r="M29" s="9">
        <v>3464</v>
      </c>
      <c r="N29" s="9">
        <v>3493</v>
      </c>
      <c r="O29" s="9">
        <v>3904</v>
      </c>
      <c r="P29" s="9">
        <v>3861</v>
      </c>
      <c r="Q29" s="9">
        <v>4429</v>
      </c>
      <c r="R29" s="9">
        <v>4490</v>
      </c>
      <c r="S29" s="9">
        <v>4949</v>
      </c>
      <c r="T29" s="9">
        <v>4911</v>
      </c>
      <c r="U29" s="9">
        <v>4156</v>
      </c>
      <c r="V29" s="9">
        <v>4744</v>
      </c>
      <c r="W29" s="9">
        <v>4081</v>
      </c>
    </row>
    <row r="30" spans="2:23" s="2" customFormat="1" ht="12" customHeight="1">
      <c r="B30" s="10"/>
      <c r="C30" s="22"/>
      <c r="D30" s="11" t="s">
        <v>37</v>
      </c>
      <c r="E30" s="9">
        <v>797</v>
      </c>
      <c r="F30" s="9">
        <v>1234</v>
      </c>
      <c r="G30" s="9">
        <v>1806</v>
      </c>
      <c r="H30" s="9">
        <v>1108</v>
      </c>
      <c r="I30" s="9">
        <v>934</v>
      </c>
      <c r="J30" s="9">
        <v>965</v>
      </c>
      <c r="K30" s="9">
        <v>424</v>
      </c>
      <c r="L30" s="9">
        <v>145</v>
      </c>
      <c r="M30" s="9">
        <v>189</v>
      </c>
      <c r="N30" s="9">
        <v>303</v>
      </c>
      <c r="O30" s="9">
        <v>300</v>
      </c>
      <c r="P30" s="9">
        <v>893</v>
      </c>
      <c r="Q30" s="9">
        <v>1258</v>
      </c>
      <c r="R30" s="9">
        <v>1225</v>
      </c>
      <c r="S30" s="9">
        <v>1066</v>
      </c>
      <c r="T30" s="9">
        <v>1614</v>
      </c>
      <c r="U30" s="9">
        <v>942</v>
      </c>
      <c r="V30" s="9">
        <v>436</v>
      </c>
      <c r="W30" s="9">
        <v>433</v>
      </c>
    </row>
    <row r="31" spans="2:23" s="2" customFormat="1" ht="12" customHeight="1">
      <c r="B31" s="10"/>
      <c r="C31" s="22"/>
      <c r="D31" s="11" t="s">
        <v>69</v>
      </c>
      <c r="E31" s="9">
        <v>2184</v>
      </c>
      <c r="F31" s="9">
        <v>2373</v>
      </c>
      <c r="G31" s="9">
        <v>2052</v>
      </c>
      <c r="H31" s="9">
        <v>2428</v>
      </c>
      <c r="I31" s="9">
        <v>1723</v>
      </c>
      <c r="J31" s="9">
        <v>2556</v>
      </c>
      <c r="K31" s="9">
        <v>2095</v>
      </c>
      <c r="L31" s="9">
        <v>1602</v>
      </c>
      <c r="M31" s="9">
        <v>2289</v>
      </c>
      <c r="N31" s="9">
        <v>2479</v>
      </c>
      <c r="O31" s="9">
        <v>2354</v>
      </c>
      <c r="P31" s="9">
        <v>2355</v>
      </c>
      <c r="Q31" s="9">
        <v>1902</v>
      </c>
      <c r="R31" s="9">
        <v>1951</v>
      </c>
      <c r="S31" s="9">
        <v>2280</v>
      </c>
      <c r="T31" s="9">
        <v>2240</v>
      </c>
      <c r="U31" s="9">
        <v>2070</v>
      </c>
      <c r="V31" s="9">
        <v>2323</v>
      </c>
      <c r="W31" s="9">
        <v>2750</v>
      </c>
    </row>
    <row r="32" spans="2:23" s="4" customFormat="1" ht="12" customHeight="1">
      <c r="B32" s="21"/>
      <c r="C32" s="57" t="s">
        <v>38</v>
      </c>
      <c r="D32" s="58"/>
      <c r="E32" s="20">
        <v>9248</v>
      </c>
      <c r="F32" s="20">
        <v>5467</v>
      </c>
      <c r="G32" s="20">
        <v>11392</v>
      </c>
      <c r="H32" s="20">
        <v>12727</v>
      </c>
      <c r="I32" s="20">
        <v>10571</v>
      </c>
      <c r="J32" s="20">
        <v>8274</v>
      </c>
      <c r="K32" s="20">
        <v>7858</v>
      </c>
      <c r="L32" s="20">
        <v>13542</v>
      </c>
      <c r="M32" s="20">
        <v>6019</v>
      </c>
      <c r="N32" s="20">
        <v>4901</v>
      </c>
      <c r="O32" s="20">
        <v>8725</v>
      </c>
      <c r="P32" s="20">
        <v>9455</v>
      </c>
      <c r="Q32" s="20">
        <v>12047</v>
      </c>
      <c r="R32" s="20">
        <v>5980</v>
      </c>
      <c r="S32" s="20">
        <v>7172</v>
      </c>
      <c r="T32" s="20">
        <v>10991</v>
      </c>
      <c r="U32" s="20">
        <v>7472</v>
      </c>
      <c r="V32" s="20">
        <v>6202</v>
      </c>
      <c r="W32" s="20">
        <v>9705</v>
      </c>
    </row>
    <row r="33" spans="2:23" s="2" customFormat="1" ht="12" customHeight="1">
      <c r="B33" s="10"/>
      <c r="C33" s="22"/>
      <c r="D33" s="11" t="s">
        <v>68</v>
      </c>
      <c r="E33" s="9">
        <v>3257</v>
      </c>
      <c r="F33" s="9">
        <v>931</v>
      </c>
      <c r="G33" s="9">
        <v>5012</v>
      </c>
      <c r="H33" s="9">
        <v>5997</v>
      </c>
      <c r="I33" s="9">
        <v>3877</v>
      </c>
      <c r="J33" s="9">
        <v>1243</v>
      </c>
      <c r="K33" s="9">
        <v>1788</v>
      </c>
      <c r="L33" s="9">
        <v>7428</v>
      </c>
      <c r="M33" s="9">
        <v>1467</v>
      </c>
      <c r="N33" s="9">
        <v>585</v>
      </c>
      <c r="O33" s="9">
        <v>3024</v>
      </c>
      <c r="P33" s="9">
        <v>3461</v>
      </c>
      <c r="Q33" s="9">
        <v>4278</v>
      </c>
      <c r="R33" s="9">
        <v>883</v>
      </c>
      <c r="S33" s="9">
        <v>2372</v>
      </c>
      <c r="T33" s="9">
        <v>2813</v>
      </c>
      <c r="U33" s="9">
        <v>2411</v>
      </c>
      <c r="V33" s="9">
        <v>523</v>
      </c>
      <c r="W33" s="9">
        <v>3653</v>
      </c>
    </row>
    <row r="34" spans="2:23" s="2" customFormat="1" ht="12" customHeight="1">
      <c r="B34" s="10"/>
      <c r="C34" s="22"/>
      <c r="D34" s="11" t="s">
        <v>39</v>
      </c>
      <c r="E34" s="9">
        <v>5990</v>
      </c>
      <c r="F34" s="9">
        <v>4535</v>
      </c>
      <c r="G34" s="9">
        <v>6379</v>
      </c>
      <c r="H34" s="9">
        <v>6731</v>
      </c>
      <c r="I34" s="9">
        <v>6694</v>
      </c>
      <c r="J34" s="9">
        <v>7031</v>
      </c>
      <c r="K34" s="9">
        <v>6069</v>
      </c>
      <c r="L34" s="9">
        <v>6114</v>
      </c>
      <c r="M34" s="9">
        <v>4552</v>
      </c>
      <c r="N34" s="9">
        <v>4317</v>
      </c>
      <c r="O34" s="9">
        <v>5701</v>
      </c>
      <c r="P34" s="9">
        <v>5994</v>
      </c>
      <c r="Q34" s="9">
        <v>7770</v>
      </c>
      <c r="R34" s="9">
        <v>5098</v>
      </c>
      <c r="S34" s="9">
        <v>4799</v>
      </c>
      <c r="T34" s="9">
        <v>8177</v>
      </c>
      <c r="U34" s="9">
        <v>5061</v>
      </c>
      <c r="V34" s="9">
        <v>5679</v>
      </c>
      <c r="W34" s="9">
        <v>6052</v>
      </c>
    </row>
    <row r="35" spans="2:23" s="4" customFormat="1" ht="12" customHeight="1">
      <c r="B35" s="21"/>
      <c r="C35" s="57" t="s">
        <v>40</v>
      </c>
      <c r="D35" s="58"/>
      <c r="E35" s="20">
        <v>21245</v>
      </c>
      <c r="F35" s="20">
        <v>17630</v>
      </c>
      <c r="G35" s="20">
        <v>15180</v>
      </c>
      <c r="H35" s="20">
        <v>23787</v>
      </c>
      <c r="I35" s="20">
        <v>22376</v>
      </c>
      <c r="J35" s="20">
        <v>25273</v>
      </c>
      <c r="K35" s="20">
        <v>22846</v>
      </c>
      <c r="L35" s="20">
        <v>26687</v>
      </c>
      <c r="M35" s="20">
        <v>15929</v>
      </c>
      <c r="N35" s="20">
        <v>16486</v>
      </c>
      <c r="O35" s="20">
        <v>19563</v>
      </c>
      <c r="P35" s="20">
        <v>22177</v>
      </c>
      <c r="Q35" s="20">
        <v>27004</v>
      </c>
      <c r="R35" s="20">
        <v>23968</v>
      </c>
      <c r="S35" s="20">
        <v>12599</v>
      </c>
      <c r="T35" s="20">
        <v>20918</v>
      </c>
      <c r="U35" s="20">
        <v>17802</v>
      </c>
      <c r="V35" s="20">
        <v>20606</v>
      </c>
      <c r="W35" s="20">
        <v>19174</v>
      </c>
    </row>
    <row r="36" spans="2:23" s="2" customFormat="1" ht="12" customHeight="1">
      <c r="B36" s="10"/>
      <c r="C36" s="22"/>
      <c r="D36" s="11" t="s">
        <v>41</v>
      </c>
      <c r="E36" s="9">
        <v>293</v>
      </c>
      <c r="F36" s="9">
        <v>0</v>
      </c>
      <c r="G36" s="9">
        <v>20</v>
      </c>
      <c r="H36" s="9">
        <v>126</v>
      </c>
      <c r="I36" s="9">
        <v>0</v>
      </c>
      <c r="J36" s="9">
        <v>0</v>
      </c>
      <c r="K36" s="9">
        <v>0</v>
      </c>
      <c r="L36" s="9">
        <v>32</v>
      </c>
      <c r="M36" s="9">
        <v>11</v>
      </c>
      <c r="N36" s="9">
        <v>1398</v>
      </c>
      <c r="O36" s="9">
        <v>516</v>
      </c>
      <c r="P36" s="9">
        <v>189</v>
      </c>
      <c r="Q36" s="9">
        <v>1229</v>
      </c>
      <c r="R36" s="9">
        <v>604</v>
      </c>
      <c r="S36" s="9">
        <v>826</v>
      </c>
      <c r="T36" s="9">
        <v>0</v>
      </c>
      <c r="U36" s="9">
        <v>0</v>
      </c>
      <c r="V36" s="9">
        <v>3556</v>
      </c>
      <c r="W36" s="9">
        <v>0</v>
      </c>
    </row>
    <row r="37" spans="2:23" s="2" customFormat="1" ht="12" customHeight="1">
      <c r="B37" s="10"/>
      <c r="C37" s="22"/>
      <c r="D37" s="11" t="s">
        <v>42</v>
      </c>
      <c r="E37" s="9">
        <v>9615</v>
      </c>
      <c r="F37" s="9">
        <v>6928</v>
      </c>
      <c r="G37" s="9">
        <v>6146</v>
      </c>
      <c r="H37" s="9">
        <v>11849</v>
      </c>
      <c r="I37" s="9">
        <v>10555</v>
      </c>
      <c r="J37" s="9">
        <v>13080</v>
      </c>
      <c r="K37" s="9">
        <v>8866</v>
      </c>
      <c r="L37" s="9">
        <v>13508</v>
      </c>
      <c r="M37" s="9">
        <v>7527</v>
      </c>
      <c r="N37" s="9">
        <v>6133</v>
      </c>
      <c r="O37" s="9">
        <v>7948</v>
      </c>
      <c r="P37" s="9">
        <v>11695</v>
      </c>
      <c r="Q37" s="9">
        <v>11148</v>
      </c>
      <c r="R37" s="9">
        <v>9343</v>
      </c>
      <c r="S37" s="9">
        <v>5125</v>
      </c>
      <c r="T37" s="9">
        <v>9997</v>
      </c>
      <c r="U37" s="9">
        <v>7960</v>
      </c>
      <c r="V37" s="9">
        <v>5137</v>
      </c>
      <c r="W37" s="9">
        <v>8006</v>
      </c>
    </row>
    <row r="38" spans="2:23" s="2" customFormat="1" ht="12" customHeight="1">
      <c r="B38" s="10"/>
      <c r="C38" s="22"/>
      <c r="D38" s="11" t="s">
        <v>43</v>
      </c>
      <c r="E38" s="9">
        <v>4010</v>
      </c>
      <c r="F38" s="9">
        <v>4886</v>
      </c>
      <c r="G38" s="9">
        <v>2687</v>
      </c>
      <c r="H38" s="9">
        <v>4867</v>
      </c>
      <c r="I38" s="9">
        <v>3631</v>
      </c>
      <c r="J38" s="9">
        <v>4822</v>
      </c>
      <c r="K38" s="9">
        <v>4187</v>
      </c>
      <c r="L38" s="9">
        <v>4757</v>
      </c>
      <c r="M38" s="9">
        <v>2777</v>
      </c>
      <c r="N38" s="9">
        <v>3308</v>
      </c>
      <c r="O38" s="9">
        <v>3788</v>
      </c>
      <c r="P38" s="9">
        <v>3571</v>
      </c>
      <c r="Q38" s="9">
        <v>4840</v>
      </c>
      <c r="R38" s="9">
        <v>4939</v>
      </c>
      <c r="S38" s="9">
        <v>2474</v>
      </c>
      <c r="T38" s="9">
        <v>3585</v>
      </c>
      <c r="U38" s="9">
        <v>3028</v>
      </c>
      <c r="V38" s="9">
        <v>4445</v>
      </c>
      <c r="W38" s="9">
        <v>4349</v>
      </c>
    </row>
    <row r="39" spans="2:23" s="2" customFormat="1" ht="12" customHeight="1">
      <c r="B39" s="10"/>
      <c r="C39" s="22"/>
      <c r="D39" s="11" t="s">
        <v>44</v>
      </c>
      <c r="E39" s="9">
        <v>1893</v>
      </c>
      <c r="F39" s="9">
        <v>1521</v>
      </c>
      <c r="G39" s="9">
        <v>1734</v>
      </c>
      <c r="H39" s="9">
        <v>1651</v>
      </c>
      <c r="I39" s="9">
        <v>2287</v>
      </c>
      <c r="J39" s="9">
        <v>1499</v>
      </c>
      <c r="K39" s="9">
        <v>1464</v>
      </c>
      <c r="L39" s="9">
        <v>2553</v>
      </c>
      <c r="M39" s="9">
        <v>1439</v>
      </c>
      <c r="N39" s="9">
        <v>1773</v>
      </c>
      <c r="O39" s="9">
        <v>2413</v>
      </c>
      <c r="P39" s="9">
        <v>2199</v>
      </c>
      <c r="Q39" s="9">
        <v>2186</v>
      </c>
      <c r="R39" s="9">
        <v>1537</v>
      </c>
      <c r="S39" s="9">
        <v>1266</v>
      </c>
      <c r="T39" s="9">
        <v>1490</v>
      </c>
      <c r="U39" s="9">
        <v>1776</v>
      </c>
      <c r="V39" s="9">
        <v>2158</v>
      </c>
      <c r="W39" s="9">
        <v>1359</v>
      </c>
    </row>
    <row r="40" spans="2:23" s="2" customFormat="1" ht="12" customHeight="1">
      <c r="B40" s="10"/>
      <c r="C40" s="22"/>
      <c r="D40" s="11" t="s">
        <v>45</v>
      </c>
      <c r="E40" s="9">
        <v>884</v>
      </c>
      <c r="F40" s="9">
        <v>548</v>
      </c>
      <c r="G40" s="9">
        <v>1242</v>
      </c>
      <c r="H40" s="9">
        <v>632</v>
      </c>
      <c r="I40" s="9">
        <v>468</v>
      </c>
      <c r="J40" s="9">
        <v>455</v>
      </c>
      <c r="K40" s="9">
        <v>3554</v>
      </c>
      <c r="L40" s="9">
        <v>419</v>
      </c>
      <c r="M40" s="9">
        <v>1230</v>
      </c>
      <c r="N40" s="9">
        <v>536</v>
      </c>
      <c r="O40" s="9">
        <v>457</v>
      </c>
      <c r="P40" s="9">
        <v>277</v>
      </c>
      <c r="Q40" s="9">
        <v>785</v>
      </c>
      <c r="R40" s="9">
        <v>2483</v>
      </c>
      <c r="S40" s="9">
        <v>350</v>
      </c>
      <c r="T40" s="9">
        <v>445</v>
      </c>
      <c r="U40" s="9">
        <v>236</v>
      </c>
      <c r="V40" s="9">
        <v>567</v>
      </c>
      <c r="W40" s="9">
        <v>915</v>
      </c>
    </row>
    <row r="41" spans="2:23" s="2" customFormat="1" ht="12" customHeight="1">
      <c r="B41" s="10"/>
      <c r="C41" s="22"/>
      <c r="D41" s="11" t="s">
        <v>46</v>
      </c>
      <c r="E41" s="9">
        <v>1319</v>
      </c>
      <c r="F41" s="9">
        <v>1571</v>
      </c>
      <c r="G41" s="9">
        <v>1317</v>
      </c>
      <c r="H41" s="9">
        <v>1092</v>
      </c>
      <c r="I41" s="9">
        <v>1211</v>
      </c>
      <c r="J41" s="9">
        <v>1357</v>
      </c>
      <c r="K41" s="9">
        <v>1266</v>
      </c>
      <c r="L41" s="9">
        <v>1098</v>
      </c>
      <c r="M41" s="9">
        <v>798</v>
      </c>
      <c r="N41" s="9">
        <v>977</v>
      </c>
      <c r="O41" s="9">
        <v>1458</v>
      </c>
      <c r="P41" s="9">
        <v>1609</v>
      </c>
      <c r="Q41" s="9">
        <v>2080</v>
      </c>
      <c r="R41" s="9">
        <v>2066</v>
      </c>
      <c r="S41" s="9">
        <v>877</v>
      </c>
      <c r="T41" s="9">
        <v>1251</v>
      </c>
      <c r="U41" s="9">
        <v>1320</v>
      </c>
      <c r="V41" s="9">
        <v>936</v>
      </c>
      <c r="W41" s="9">
        <v>1626</v>
      </c>
    </row>
    <row r="42" spans="2:23" s="2" customFormat="1" ht="12" customHeight="1">
      <c r="B42" s="10"/>
      <c r="C42" s="22"/>
      <c r="D42" s="11" t="s">
        <v>47</v>
      </c>
      <c r="E42" s="9">
        <v>1658</v>
      </c>
      <c r="F42" s="9">
        <v>1309</v>
      </c>
      <c r="G42" s="9">
        <v>1238</v>
      </c>
      <c r="H42" s="9">
        <v>2040</v>
      </c>
      <c r="I42" s="9">
        <v>1770</v>
      </c>
      <c r="J42" s="9">
        <v>2371</v>
      </c>
      <c r="K42" s="9">
        <v>1959</v>
      </c>
      <c r="L42" s="9">
        <v>2211</v>
      </c>
      <c r="M42" s="9">
        <v>1077</v>
      </c>
      <c r="N42" s="9">
        <v>1348</v>
      </c>
      <c r="O42" s="9">
        <v>1279</v>
      </c>
      <c r="P42" s="9">
        <v>1243</v>
      </c>
      <c r="Q42" s="9">
        <v>2055</v>
      </c>
      <c r="R42" s="9">
        <v>1812</v>
      </c>
      <c r="S42" s="9">
        <v>905</v>
      </c>
      <c r="T42" s="9">
        <v>2335</v>
      </c>
      <c r="U42" s="9">
        <v>1677</v>
      </c>
      <c r="V42" s="9">
        <v>1421</v>
      </c>
      <c r="W42" s="9">
        <v>1574</v>
      </c>
    </row>
    <row r="43" spans="2:23" s="2" customFormat="1" ht="12" customHeight="1">
      <c r="B43" s="10"/>
      <c r="C43" s="22"/>
      <c r="D43" s="11" t="s">
        <v>48</v>
      </c>
      <c r="E43" s="9">
        <v>1572</v>
      </c>
      <c r="F43" s="9">
        <v>868</v>
      </c>
      <c r="G43" s="9">
        <v>796</v>
      </c>
      <c r="H43" s="9">
        <v>1529</v>
      </c>
      <c r="I43" s="9">
        <v>2454</v>
      </c>
      <c r="J43" s="9">
        <v>1689</v>
      </c>
      <c r="K43" s="9">
        <v>1550</v>
      </c>
      <c r="L43" s="9">
        <v>2109</v>
      </c>
      <c r="M43" s="9">
        <v>1071</v>
      </c>
      <c r="N43" s="9">
        <v>1015</v>
      </c>
      <c r="O43" s="9">
        <v>1703</v>
      </c>
      <c r="P43" s="9">
        <v>1393</v>
      </c>
      <c r="Q43" s="9">
        <v>2681</v>
      </c>
      <c r="R43" s="9">
        <v>1183</v>
      </c>
      <c r="S43" s="9">
        <v>776</v>
      </c>
      <c r="T43" s="9">
        <v>1814</v>
      </c>
      <c r="U43" s="9">
        <v>1805</v>
      </c>
      <c r="V43" s="9">
        <v>2386</v>
      </c>
      <c r="W43" s="9">
        <v>1345</v>
      </c>
    </row>
    <row r="44" spans="2:23" s="4" customFormat="1" ht="12" customHeight="1">
      <c r="B44" s="21"/>
      <c r="C44" s="57" t="s">
        <v>49</v>
      </c>
      <c r="D44" s="58"/>
      <c r="E44" s="20">
        <v>6853</v>
      </c>
      <c r="F44" s="20">
        <v>7602</v>
      </c>
      <c r="G44" s="20">
        <v>7861</v>
      </c>
      <c r="H44" s="20">
        <v>9496</v>
      </c>
      <c r="I44" s="20">
        <v>5821</v>
      </c>
      <c r="J44" s="20">
        <v>8458</v>
      </c>
      <c r="K44" s="20">
        <v>6159</v>
      </c>
      <c r="L44" s="20">
        <v>6073</v>
      </c>
      <c r="M44" s="20">
        <v>5668</v>
      </c>
      <c r="N44" s="20">
        <v>5103</v>
      </c>
      <c r="O44" s="20">
        <v>8049</v>
      </c>
      <c r="P44" s="20">
        <v>5231</v>
      </c>
      <c r="Q44" s="20">
        <v>6716</v>
      </c>
      <c r="R44" s="20">
        <v>6036</v>
      </c>
      <c r="S44" s="20">
        <v>5774</v>
      </c>
      <c r="T44" s="20">
        <v>6382</v>
      </c>
      <c r="U44" s="20">
        <v>6610</v>
      </c>
      <c r="V44" s="20">
        <v>4969</v>
      </c>
      <c r="W44" s="20">
        <v>11881</v>
      </c>
    </row>
    <row r="45" spans="2:23" s="2" customFormat="1" ht="12" customHeight="1">
      <c r="B45" s="10"/>
      <c r="C45" s="22"/>
      <c r="D45" s="11" t="s">
        <v>50</v>
      </c>
      <c r="E45" s="9">
        <v>1912</v>
      </c>
      <c r="F45" s="9">
        <v>1428</v>
      </c>
      <c r="G45" s="9">
        <v>2466</v>
      </c>
      <c r="H45" s="9">
        <v>2992</v>
      </c>
      <c r="I45" s="9">
        <v>2370</v>
      </c>
      <c r="J45" s="9">
        <v>2750</v>
      </c>
      <c r="K45" s="9">
        <v>932</v>
      </c>
      <c r="L45" s="9">
        <v>1290</v>
      </c>
      <c r="M45" s="9">
        <v>1188</v>
      </c>
      <c r="N45" s="9">
        <v>1964</v>
      </c>
      <c r="O45" s="9">
        <v>2018</v>
      </c>
      <c r="P45" s="9">
        <v>1547</v>
      </c>
      <c r="Q45" s="9">
        <v>2000</v>
      </c>
      <c r="R45" s="9">
        <v>1708</v>
      </c>
      <c r="S45" s="9">
        <v>1906</v>
      </c>
      <c r="T45" s="9">
        <v>1372</v>
      </c>
      <c r="U45" s="9">
        <v>1348</v>
      </c>
      <c r="V45" s="9">
        <v>1216</v>
      </c>
      <c r="W45" s="9">
        <v>2349</v>
      </c>
    </row>
    <row r="46" spans="2:23" s="2" customFormat="1" ht="12" customHeight="1">
      <c r="B46" s="10"/>
      <c r="C46" s="22"/>
      <c r="D46" s="11" t="s">
        <v>51</v>
      </c>
      <c r="E46" s="9">
        <v>1707</v>
      </c>
      <c r="F46" s="9">
        <v>2673</v>
      </c>
      <c r="G46" s="9">
        <v>1473</v>
      </c>
      <c r="H46" s="9">
        <v>2742</v>
      </c>
      <c r="I46" s="9">
        <v>548</v>
      </c>
      <c r="J46" s="9">
        <v>2433</v>
      </c>
      <c r="K46" s="9">
        <v>1500</v>
      </c>
      <c r="L46" s="9">
        <v>1405</v>
      </c>
      <c r="M46" s="9">
        <v>1879</v>
      </c>
      <c r="N46" s="9">
        <v>992</v>
      </c>
      <c r="O46" s="9">
        <v>2717</v>
      </c>
      <c r="P46" s="9">
        <v>1373</v>
      </c>
      <c r="Q46" s="9">
        <v>745</v>
      </c>
      <c r="R46" s="9">
        <v>1862</v>
      </c>
      <c r="S46" s="9">
        <v>1128</v>
      </c>
      <c r="T46" s="9">
        <v>1274</v>
      </c>
      <c r="U46" s="9">
        <v>2371</v>
      </c>
      <c r="V46" s="9">
        <v>976</v>
      </c>
      <c r="W46" s="9">
        <v>1832</v>
      </c>
    </row>
    <row r="47" spans="2:23" s="2" customFormat="1" ht="12" customHeight="1">
      <c r="B47" s="10"/>
      <c r="C47" s="22"/>
      <c r="D47" s="11" t="s">
        <v>52</v>
      </c>
      <c r="E47" s="9">
        <v>3234</v>
      </c>
      <c r="F47" s="9">
        <v>3502</v>
      </c>
      <c r="G47" s="9">
        <v>3923</v>
      </c>
      <c r="H47" s="9">
        <v>3762</v>
      </c>
      <c r="I47" s="9">
        <v>2903</v>
      </c>
      <c r="J47" s="9">
        <v>3276</v>
      </c>
      <c r="K47" s="9">
        <v>3727</v>
      </c>
      <c r="L47" s="9">
        <v>3378</v>
      </c>
      <c r="M47" s="9">
        <v>2601</v>
      </c>
      <c r="N47" s="9">
        <v>2147</v>
      </c>
      <c r="O47" s="9">
        <v>3314</v>
      </c>
      <c r="P47" s="9">
        <v>2310</v>
      </c>
      <c r="Q47" s="9">
        <v>3971</v>
      </c>
      <c r="R47" s="9">
        <v>2467</v>
      </c>
      <c r="S47" s="9">
        <v>2740</v>
      </c>
      <c r="T47" s="9">
        <v>3736</v>
      </c>
      <c r="U47" s="9">
        <v>2891</v>
      </c>
      <c r="V47" s="9">
        <v>2777</v>
      </c>
      <c r="W47" s="9">
        <v>7700</v>
      </c>
    </row>
    <row r="48" spans="2:23" s="4" customFormat="1" ht="12" customHeight="1">
      <c r="B48" s="21"/>
      <c r="C48" s="57" t="s">
        <v>75</v>
      </c>
      <c r="D48" s="58"/>
      <c r="E48" s="20">
        <v>29222</v>
      </c>
      <c r="F48" s="20">
        <v>15753</v>
      </c>
      <c r="G48" s="20">
        <v>27575</v>
      </c>
      <c r="H48" s="20">
        <v>21428</v>
      </c>
      <c r="I48" s="20">
        <v>20336</v>
      </c>
      <c r="J48" s="20">
        <v>25736</v>
      </c>
      <c r="K48" s="20">
        <v>41127</v>
      </c>
      <c r="L48" s="20">
        <v>24970</v>
      </c>
      <c r="M48" s="20">
        <v>33662</v>
      </c>
      <c r="N48" s="20">
        <v>29712</v>
      </c>
      <c r="O48" s="20">
        <v>30517</v>
      </c>
      <c r="P48" s="20">
        <v>53237</v>
      </c>
      <c r="Q48" s="20">
        <v>26614</v>
      </c>
      <c r="R48" s="20">
        <v>17267</v>
      </c>
      <c r="S48" s="20">
        <v>17314</v>
      </c>
      <c r="T48" s="20">
        <v>55011</v>
      </c>
      <c r="U48" s="20">
        <v>46504</v>
      </c>
      <c r="V48" s="20">
        <v>18519</v>
      </c>
      <c r="W48" s="20">
        <v>20032</v>
      </c>
    </row>
    <row r="49" spans="2:23" s="2" customFormat="1" ht="12" customHeight="1">
      <c r="B49" s="10"/>
      <c r="C49" s="22"/>
      <c r="D49" s="11" t="s">
        <v>53</v>
      </c>
      <c r="E49" s="9">
        <v>3107</v>
      </c>
      <c r="F49" s="9">
        <v>1774</v>
      </c>
      <c r="G49" s="9">
        <v>2745</v>
      </c>
      <c r="H49" s="9">
        <v>3527</v>
      </c>
      <c r="I49" s="9">
        <v>2158</v>
      </c>
      <c r="J49" s="9">
        <v>1976</v>
      </c>
      <c r="K49" s="9">
        <v>1879</v>
      </c>
      <c r="L49" s="9">
        <v>5905</v>
      </c>
      <c r="M49" s="9">
        <v>5513</v>
      </c>
      <c r="N49" s="9">
        <v>2834</v>
      </c>
      <c r="O49" s="9">
        <v>3422</v>
      </c>
      <c r="P49" s="9">
        <v>4221</v>
      </c>
      <c r="Q49" s="9">
        <v>1333</v>
      </c>
      <c r="R49" s="9">
        <v>4880</v>
      </c>
      <c r="S49" s="9">
        <v>2469</v>
      </c>
      <c r="T49" s="9">
        <v>2776</v>
      </c>
      <c r="U49" s="9">
        <v>4716</v>
      </c>
      <c r="V49" s="9">
        <v>3726</v>
      </c>
      <c r="W49" s="9">
        <v>3037</v>
      </c>
    </row>
    <row r="50" spans="2:23" s="2" customFormat="1" ht="12" customHeight="1">
      <c r="B50" s="10"/>
      <c r="C50" s="22"/>
      <c r="D50" s="11" t="s">
        <v>54</v>
      </c>
      <c r="E50" s="9">
        <v>21750</v>
      </c>
      <c r="F50" s="9">
        <v>10278</v>
      </c>
      <c r="G50" s="9">
        <v>20304</v>
      </c>
      <c r="H50" s="9">
        <v>14222</v>
      </c>
      <c r="I50" s="9">
        <v>14350</v>
      </c>
      <c r="J50" s="9">
        <v>18181</v>
      </c>
      <c r="K50" s="9">
        <v>35248</v>
      </c>
      <c r="L50" s="9">
        <v>15220</v>
      </c>
      <c r="M50" s="9">
        <v>24016</v>
      </c>
      <c r="N50" s="9">
        <v>22210</v>
      </c>
      <c r="O50" s="9">
        <v>22906</v>
      </c>
      <c r="P50" s="9">
        <v>43386</v>
      </c>
      <c r="Q50" s="9">
        <v>20681</v>
      </c>
      <c r="R50" s="9">
        <v>8330</v>
      </c>
      <c r="S50" s="9">
        <v>10731</v>
      </c>
      <c r="T50" s="9">
        <v>48219</v>
      </c>
      <c r="U50" s="9">
        <v>38662</v>
      </c>
      <c r="V50" s="9">
        <v>10386</v>
      </c>
      <c r="W50" s="9">
        <v>13696</v>
      </c>
    </row>
    <row r="51" spans="2:23" s="2" customFormat="1" ht="12" customHeight="1">
      <c r="B51" s="10"/>
      <c r="C51" s="22"/>
      <c r="D51" s="11" t="s">
        <v>55</v>
      </c>
      <c r="E51" s="9">
        <v>4365</v>
      </c>
      <c r="F51" s="9">
        <v>3701</v>
      </c>
      <c r="G51" s="9">
        <v>4527</v>
      </c>
      <c r="H51" s="9">
        <v>3678</v>
      </c>
      <c r="I51" s="9">
        <v>3828</v>
      </c>
      <c r="J51" s="9">
        <v>5579</v>
      </c>
      <c r="K51" s="9">
        <v>4000</v>
      </c>
      <c r="L51" s="9">
        <v>3845</v>
      </c>
      <c r="M51" s="9">
        <v>4133</v>
      </c>
      <c r="N51" s="9">
        <v>4668</v>
      </c>
      <c r="O51" s="9">
        <v>4189</v>
      </c>
      <c r="P51" s="9">
        <v>5630</v>
      </c>
      <c r="Q51" s="9">
        <v>4600</v>
      </c>
      <c r="R51" s="9">
        <v>4057</v>
      </c>
      <c r="S51" s="9">
        <v>4115</v>
      </c>
      <c r="T51" s="9">
        <v>4015</v>
      </c>
      <c r="U51" s="9">
        <v>3126</v>
      </c>
      <c r="V51" s="9">
        <v>4407</v>
      </c>
      <c r="W51" s="9">
        <v>3299</v>
      </c>
    </row>
    <row r="52" spans="2:23" s="4" customFormat="1" ht="12" customHeight="1">
      <c r="B52" s="21"/>
      <c r="C52" s="57" t="s">
        <v>56</v>
      </c>
      <c r="D52" s="58"/>
      <c r="E52" s="20">
        <v>14198</v>
      </c>
      <c r="F52" s="20">
        <v>15568</v>
      </c>
      <c r="G52" s="20">
        <v>31648</v>
      </c>
      <c r="H52" s="20">
        <v>35378</v>
      </c>
      <c r="I52" s="20">
        <v>17999</v>
      </c>
      <c r="J52" s="20">
        <v>12267</v>
      </c>
      <c r="K52" s="20">
        <v>10683</v>
      </c>
      <c r="L52" s="20">
        <v>12251</v>
      </c>
      <c r="M52" s="20">
        <v>3088</v>
      </c>
      <c r="N52" s="20">
        <v>9252</v>
      </c>
      <c r="O52" s="20">
        <v>6648</v>
      </c>
      <c r="P52" s="20">
        <v>5701</v>
      </c>
      <c r="Q52" s="20">
        <v>9892</v>
      </c>
      <c r="R52" s="20">
        <v>10785</v>
      </c>
      <c r="S52" s="20">
        <v>10625</v>
      </c>
      <c r="T52" s="20">
        <v>13577</v>
      </c>
      <c r="U52" s="20">
        <v>12561</v>
      </c>
      <c r="V52" s="20">
        <v>9642</v>
      </c>
      <c r="W52" s="20">
        <v>9881</v>
      </c>
    </row>
    <row r="53" spans="2:23" s="2" customFormat="1" ht="12" customHeight="1">
      <c r="B53" s="10"/>
      <c r="C53" s="22"/>
      <c r="D53" s="11" t="s">
        <v>57</v>
      </c>
      <c r="E53" s="9">
        <v>9257</v>
      </c>
      <c r="F53" s="9">
        <v>10819</v>
      </c>
      <c r="G53" s="9">
        <v>27512</v>
      </c>
      <c r="H53" s="9">
        <v>20899</v>
      </c>
      <c r="I53" s="9">
        <v>10237</v>
      </c>
      <c r="J53" s="9">
        <v>7939</v>
      </c>
      <c r="K53" s="9">
        <v>5371</v>
      </c>
      <c r="L53" s="9">
        <v>6367</v>
      </c>
      <c r="M53" s="9">
        <v>1594</v>
      </c>
      <c r="N53" s="9">
        <v>5664</v>
      </c>
      <c r="O53" s="9">
        <v>4905</v>
      </c>
      <c r="P53" s="9">
        <v>3883</v>
      </c>
      <c r="Q53" s="9">
        <v>5899</v>
      </c>
      <c r="R53" s="9">
        <v>9486</v>
      </c>
      <c r="S53" s="9">
        <v>6871</v>
      </c>
      <c r="T53" s="9">
        <v>6939</v>
      </c>
      <c r="U53" s="9">
        <v>6323</v>
      </c>
      <c r="V53" s="9">
        <v>5209</v>
      </c>
      <c r="W53" s="9">
        <v>5804</v>
      </c>
    </row>
    <row r="54" spans="2:23" s="2" customFormat="1" ht="12" customHeight="1">
      <c r="B54" s="10"/>
      <c r="C54" s="22"/>
      <c r="D54" s="11" t="s">
        <v>70</v>
      </c>
      <c r="E54" s="9">
        <v>638</v>
      </c>
      <c r="F54" s="9">
        <v>480</v>
      </c>
      <c r="G54" s="9">
        <v>1065</v>
      </c>
      <c r="H54" s="9">
        <v>1399</v>
      </c>
      <c r="I54" s="9">
        <v>1736</v>
      </c>
      <c r="J54" s="9">
        <v>629</v>
      </c>
      <c r="K54" s="9">
        <v>579</v>
      </c>
      <c r="L54" s="9">
        <v>420</v>
      </c>
      <c r="M54" s="9">
        <v>297</v>
      </c>
      <c r="N54" s="9">
        <v>317</v>
      </c>
      <c r="O54" s="9">
        <v>168</v>
      </c>
      <c r="P54" s="9">
        <v>240</v>
      </c>
      <c r="Q54" s="9">
        <v>321</v>
      </c>
      <c r="R54" s="9">
        <v>125</v>
      </c>
      <c r="S54" s="9">
        <v>42</v>
      </c>
      <c r="T54" s="9">
        <v>843</v>
      </c>
      <c r="U54" s="9">
        <v>1760</v>
      </c>
      <c r="V54" s="9">
        <v>600</v>
      </c>
      <c r="W54" s="9">
        <v>353</v>
      </c>
    </row>
    <row r="55" spans="2:23" s="2" customFormat="1" ht="12" customHeight="1">
      <c r="B55" s="10"/>
      <c r="C55" s="22"/>
      <c r="D55" s="11" t="s">
        <v>66</v>
      </c>
      <c r="E55" s="9">
        <v>4303</v>
      </c>
      <c r="F55" s="9">
        <v>4269</v>
      </c>
      <c r="G55" s="9">
        <v>3071</v>
      </c>
      <c r="H55" s="9">
        <v>13080</v>
      </c>
      <c r="I55" s="9">
        <v>6026</v>
      </c>
      <c r="J55" s="9">
        <v>3698</v>
      </c>
      <c r="K55" s="9">
        <v>4733</v>
      </c>
      <c r="L55" s="9">
        <v>5464</v>
      </c>
      <c r="M55" s="9">
        <v>1197</v>
      </c>
      <c r="N55" s="9">
        <v>3272</v>
      </c>
      <c r="O55" s="9">
        <v>1574</v>
      </c>
      <c r="P55" s="9">
        <v>1578</v>
      </c>
      <c r="Q55" s="9">
        <v>3671</v>
      </c>
      <c r="R55" s="9">
        <v>1174</v>
      </c>
      <c r="S55" s="9">
        <v>3712</v>
      </c>
      <c r="T55" s="9">
        <v>5796</v>
      </c>
      <c r="U55" s="9">
        <v>4479</v>
      </c>
      <c r="V55" s="9">
        <v>3833</v>
      </c>
      <c r="W55" s="9">
        <v>3724</v>
      </c>
    </row>
    <row r="56" spans="2:23" s="4" customFormat="1" ht="12" customHeight="1">
      <c r="B56" s="21"/>
      <c r="C56" s="57" t="s">
        <v>58</v>
      </c>
      <c r="D56" s="58"/>
      <c r="E56" s="20">
        <v>25334</v>
      </c>
      <c r="F56" s="20">
        <v>21922</v>
      </c>
      <c r="G56" s="20">
        <v>21504</v>
      </c>
      <c r="H56" s="20">
        <v>27223</v>
      </c>
      <c r="I56" s="20">
        <v>23809</v>
      </c>
      <c r="J56" s="20">
        <v>33357</v>
      </c>
      <c r="K56" s="20">
        <v>15922</v>
      </c>
      <c r="L56" s="20">
        <v>31340</v>
      </c>
      <c r="M56" s="20">
        <v>26750</v>
      </c>
      <c r="N56" s="20">
        <v>19665</v>
      </c>
      <c r="O56" s="20">
        <v>22497</v>
      </c>
      <c r="P56" s="20">
        <v>24663</v>
      </c>
      <c r="Q56" s="20">
        <v>35351</v>
      </c>
      <c r="R56" s="20">
        <v>24687</v>
      </c>
      <c r="S56" s="20">
        <v>20982</v>
      </c>
      <c r="T56" s="20">
        <v>36541</v>
      </c>
      <c r="U56" s="20">
        <v>25358</v>
      </c>
      <c r="V56" s="20">
        <v>28518</v>
      </c>
      <c r="W56" s="20">
        <v>23977</v>
      </c>
    </row>
    <row r="57" spans="2:23" s="4" customFormat="1" ht="12" customHeight="1">
      <c r="B57" s="21"/>
      <c r="C57" s="57" t="s">
        <v>59</v>
      </c>
      <c r="D57" s="58"/>
      <c r="E57" s="20">
        <v>76710</v>
      </c>
      <c r="F57" s="20">
        <v>94058</v>
      </c>
      <c r="G57" s="20">
        <v>57260</v>
      </c>
      <c r="H57" s="20">
        <v>109469</v>
      </c>
      <c r="I57" s="20">
        <v>73682</v>
      </c>
      <c r="J57" s="20">
        <v>68358</v>
      </c>
      <c r="K57" s="20">
        <v>73227</v>
      </c>
      <c r="L57" s="20">
        <v>77235</v>
      </c>
      <c r="M57" s="20">
        <v>71034</v>
      </c>
      <c r="N57" s="20">
        <v>66435</v>
      </c>
      <c r="O57" s="20">
        <v>71229</v>
      </c>
      <c r="P57" s="20">
        <v>66613</v>
      </c>
      <c r="Q57" s="20">
        <v>91916</v>
      </c>
      <c r="R57" s="20">
        <v>92173</v>
      </c>
      <c r="S57" s="20">
        <v>44266</v>
      </c>
      <c r="T57" s="20">
        <v>69040</v>
      </c>
      <c r="U57" s="20">
        <v>68000</v>
      </c>
      <c r="V57" s="20">
        <v>68430</v>
      </c>
      <c r="W57" s="20">
        <v>68788</v>
      </c>
    </row>
    <row r="58" spans="2:23" s="2" customFormat="1" ht="12" customHeight="1">
      <c r="B58" s="10"/>
      <c r="C58" s="22"/>
      <c r="D58" s="11" t="s">
        <v>60</v>
      </c>
      <c r="E58" s="9">
        <v>15652</v>
      </c>
      <c r="F58" s="9">
        <v>15723</v>
      </c>
      <c r="G58" s="9">
        <v>12338</v>
      </c>
      <c r="H58" s="9">
        <v>48345</v>
      </c>
      <c r="I58" s="9">
        <v>11033</v>
      </c>
      <c r="J58" s="9">
        <v>11036</v>
      </c>
      <c r="K58" s="9">
        <v>18341</v>
      </c>
      <c r="L58" s="9">
        <v>10694</v>
      </c>
      <c r="M58" s="9">
        <v>10897</v>
      </c>
      <c r="N58" s="9">
        <v>9028</v>
      </c>
      <c r="O58" s="9">
        <v>13340</v>
      </c>
      <c r="P58" s="9">
        <v>11938</v>
      </c>
      <c r="Q58" s="9">
        <v>15111</v>
      </c>
      <c r="R58" s="9">
        <v>14024</v>
      </c>
      <c r="S58" s="9">
        <v>9103</v>
      </c>
      <c r="T58" s="9">
        <v>15461</v>
      </c>
      <c r="U58" s="9">
        <v>11317</v>
      </c>
      <c r="V58" s="9">
        <v>13183</v>
      </c>
      <c r="W58" s="9">
        <v>13030</v>
      </c>
    </row>
    <row r="59" spans="2:23" s="2" customFormat="1" ht="12" customHeight="1">
      <c r="B59" s="10"/>
      <c r="C59" s="22"/>
      <c r="D59" s="11" t="s">
        <v>61</v>
      </c>
      <c r="E59" s="9">
        <v>21953</v>
      </c>
      <c r="F59" s="9">
        <v>21868</v>
      </c>
      <c r="G59" s="9">
        <v>15075</v>
      </c>
      <c r="H59" s="9">
        <v>18741</v>
      </c>
      <c r="I59" s="9">
        <v>17859</v>
      </c>
      <c r="J59" s="9">
        <v>18517</v>
      </c>
      <c r="K59" s="9">
        <v>24352</v>
      </c>
      <c r="L59" s="9">
        <v>29027</v>
      </c>
      <c r="M59" s="9">
        <v>22261</v>
      </c>
      <c r="N59" s="9">
        <v>19807</v>
      </c>
      <c r="O59" s="9">
        <v>23772</v>
      </c>
      <c r="P59" s="9">
        <v>23413</v>
      </c>
      <c r="Q59" s="9">
        <v>28741</v>
      </c>
      <c r="R59" s="9">
        <v>22124</v>
      </c>
      <c r="S59" s="9">
        <v>16251</v>
      </c>
      <c r="T59" s="9">
        <v>19194</v>
      </c>
      <c r="U59" s="9">
        <v>22927</v>
      </c>
      <c r="V59" s="9">
        <v>24106</v>
      </c>
      <c r="W59" s="9">
        <v>32644</v>
      </c>
    </row>
    <row r="60" spans="2:23" s="2" customFormat="1" ht="12" customHeight="1">
      <c r="B60" s="10"/>
      <c r="C60" s="22"/>
      <c r="D60" s="11" t="s">
        <v>62</v>
      </c>
      <c r="E60" s="9">
        <v>27889</v>
      </c>
      <c r="F60" s="9">
        <v>44308</v>
      </c>
      <c r="G60" s="9">
        <v>17858</v>
      </c>
      <c r="H60" s="9">
        <v>32015</v>
      </c>
      <c r="I60" s="9">
        <v>32735</v>
      </c>
      <c r="J60" s="9">
        <v>25118</v>
      </c>
      <c r="K60" s="9">
        <v>20060</v>
      </c>
      <c r="L60" s="9">
        <v>26294</v>
      </c>
      <c r="M60" s="9">
        <v>26089</v>
      </c>
      <c r="N60" s="9">
        <v>19309</v>
      </c>
      <c r="O60" s="9">
        <v>24732</v>
      </c>
      <c r="P60" s="9">
        <v>23862</v>
      </c>
      <c r="Q60" s="9">
        <v>42294</v>
      </c>
      <c r="R60" s="9">
        <v>46604</v>
      </c>
      <c r="S60" s="9">
        <v>15484</v>
      </c>
      <c r="T60" s="9">
        <v>26725</v>
      </c>
      <c r="U60" s="9">
        <v>23392</v>
      </c>
      <c r="V60" s="9">
        <v>22393</v>
      </c>
      <c r="W60" s="9">
        <v>20385</v>
      </c>
    </row>
    <row r="61" spans="2:23" s="2" customFormat="1" ht="12" customHeight="1">
      <c r="B61" s="10"/>
      <c r="C61" s="22"/>
      <c r="D61" s="11" t="s">
        <v>63</v>
      </c>
      <c r="E61" s="9">
        <v>11216</v>
      </c>
      <c r="F61" s="9">
        <v>12159</v>
      </c>
      <c r="G61" s="9">
        <v>11989</v>
      </c>
      <c r="H61" s="9">
        <v>10368</v>
      </c>
      <c r="I61" s="9">
        <v>12055</v>
      </c>
      <c r="J61" s="9">
        <v>13688</v>
      </c>
      <c r="K61" s="9">
        <v>10474</v>
      </c>
      <c r="L61" s="9">
        <v>11221</v>
      </c>
      <c r="M61" s="9">
        <v>11787</v>
      </c>
      <c r="N61" s="9">
        <v>18290</v>
      </c>
      <c r="O61" s="9">
        <v>9385</v>
      </c>
      <c r="P61" s="9">
        <v>7400</v>
      </c>
      <c r="Q61" s="9">
        <v>5770</v>
      </c>
      <c r="R61" s="9">
        <v>9421</v>
      </c>
      <c r="S61" s="9">
        <v>3429</v>
      </c>
      <c r="T61" s="9">
        <v>7660</v>
      </c>
      <c r="U61" s="9">
        <v>10364</v>
      </c>
      <c r="V61" s="9">
        <v>8748</v>
      </c>
      <c r="W61" s="9">
        <v>2730</v>
      </c>
    </row>
    <row r="62" spans="2:23" s="4" customFormat="1" ht="12" customHeight="1">
      <c r="B62" s="12"/>
      <c r="C62" s="57" t="s">
        <v>64</v>
      </c>
      <c r="D62" s="58"/>
      <c r="E62" s="13">
        <v>15632</v>
      </c>
      <c r="F62" s="13">
        <v>15201</v>
      </c>
      <c r="G62" s="13">
        <v>9935</v>
      </c>
      <c r="H62" s="13">
        <v>12872</v>
      </c>
      <c r="I62" s="13">
        <v>10790</v>
      </c>
      <c r="J62" s="13">
        <v>12873</v>
      </c>
      <c r="K62" s="13">
        <v>11195</v>
      </c>
      <c r="L62" s="13">
        <v>20067</v>
      </c>
      <c r="M62" s="13">
        <v>16924</v>
      </c>
      <c r="N62" s="13">
        <v>24135</v>
      </c>
      <c r="O62" s="13">
        <v>10719</v>
      </c>
      <c r="P62" s="13">
        <v>10006</v>
      </c>
      <c r="Q62" s="13">
        <v>32867</v>
      </c>
      <c r="R62" s="13">
        <v>13676</v>
      </c>
      <c r="S62" s="13">
        <v>7839</v>
      </c>
      <c r="T62" s="13">
        <v>10820</v>
      </c>
      <c r="U62" s="13">
        <v>12076</v>
      </c>
      <c r="V62" s="13">
        <v>11382</v>
      </c>
      <c r="W62" s="13">
        <v>10235</v>
      </c>
    </row>
    <row r="63" spans="2:4" s="2" customFormat="1" ht="11.25" customHeight="1">
      <c r="B63" s="7"/>
      <c r="C63" s="7"/>
      <c r="D63" s="7"/>
    </row>
    <row r="64" spans="2:4" s="2" customFormat="1" ht="12" customHeight="1">
      <c r="B64" s="8" t="s">
        <v>71</v>
      </c>
      <c r="C64" s="8"/>
      <c r="D64" s="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19">
    <mergeCell ref="C57:D57"/>
    <mergeCell ref="C56:D56"/>
    <mergeCell ref="C62:D62"/>
    <mergeCell ref="C35:D35"/>
    <mergeCell ref="C44:D44"/>
    <mergeCell ref="C52:D52"/>
    <mergeCell ref="C48:D48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E5:W8 E10:W62"/>
    <dataValidation allowBlank="1" showInputMessage="1" showErrorMessage="1" imeMode="on" sqref="E63:H65536 J63:M65536 E1:H4 S4:W4 O63:R65536 T63:W65536 R3:R4 C11:D62 T1:W2 O1:R2 J1:M2 C3:C4 I4:Q4 B1:B8 B10:B65536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1999-08-23T05:08:13Z</cp:lastPrinted>
  <dcterms:created xsi:type="dcterms:W3CDTF">1999-06-28T05:42:21Z</dcterms:created>
  <dcterms:modified xsi:type="dcterms:W3CDTF">2002-03-21T07:09:17Z</dcterms:modified>
  <cp:category/>
  <cp:version/>
  <cp:contentType/>
  <cp:contentStatus/>
</cp:coreProperties>
</file>