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5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<sst xmlns="http://schemas.openxmlformats.org/spreadsheetml/2006/main" count="100" uniqueCount="76">
  <si>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</si>
  <si>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</si>
  <si>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</si>
  <si>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</si>
  <si>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</si>
  <si>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</si>
  <si>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</si>
  <si>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</si>
  <si>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</si>
  <si>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</si>
  <si>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</si>
  <si>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</si>
  <si>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</si>
  <si>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</si>
  <si>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</si>
  <si>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</si>
  <si>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</si>
  <si>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</si>
  <si>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</si>
  <si>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</si>
  <si>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</si>
  <si>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</si>
  <si>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</si>
  <si>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</si>
  <si>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</si>
  <si>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</si>
  <si>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</si>
  <si>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</si>
  <si>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</si>
  <si>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</si>
  <si>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</si>
  <si>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</si>
  <si>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</si>
  <si>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</si>
  <si>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</si>
  <si>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</si>
  <si>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</si>
  <si>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</si>
  <si>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</si>
  <si>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</si>
  <si>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</si>
  <si>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</si>
  <si>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</si>
  <si>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</si>
  <si>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</si>
  <si>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</si>
  <si>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</si>
  <si>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</si>
  <si>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</si>
  <si>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</si>
  <si>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</si>
  <si>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</si>
  <si>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</si>
  <si>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</si>
  <si>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</si>
  <si>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</si>
  <si>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</si>
  <si>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</si>
  <si>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</si>
  <si>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</si>
  <si>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</si>
  <si>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</si>
  <si>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</si>
  <si>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</si>
  <si>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</si>
  <si>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</si>
  <si>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円</t>
  </si>
  <si>
    <t>家庭用耐久財</t>
  </si>
  <si>
    <t>水道料</t>
  </si>
  <si>
    <t>教科書・学習参考書</t>
  </si>
  <si>
    <t>資料：総務庁統計局「家計調査報告」</t>
  </si>
  <si>
    <t>155 全世帯平均月別家計支出金額（前橋市）（昭和62～63年6月）</t>
  </si>
  <si>
    <t>昭和62年</t>
  </si>
  <si>
    <t xml:space="preserve"> 昭和63年</t>
  </si>
  <si>
    <t>補修教育</t>
  </si>
  <si>
    <t>交通通信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</si>
</sst>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selection activeCell="D1" sqref="D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71</v>
      </c>
      <c r="C1" s="5"/>
      <c r="D1" s="5"/>
    </row>
    <row r="2" ht="12" customHeight="1"/>
    <row r="3" spans="2:23" s="3" customFormat="1" ht="12" customHeight="1">
      <c r="B3" s="45" t="s">
        <v>0</v>
      </c>
      <c r="C3" s="46"/>
      <c r="D3" s="47"/>
      <c r="E3" s="41" t="s">
        <v>72</v>
      </c>
      <c r="F3" s="44"/>
      <c r="G3" s="44"/>
      <c r="H3" s="44"/>
      <c r="I3" s="42"/>
      <c r="J3" s="42"/>
      <c r="K3" s="42"/>
      <c r="L3" s="42"/>
      <c r="M3" s="42"/>
      <c r="N3" s="42"/>
      <c r="O3" s="42"/>
      <c r="P3" s="42"/>
      <c r="Q3" s="43"/>
      <c r="R3" s="41" t="s">
        <v>73</v>
      </c>
      <c r="S3" s="42"/>
      <c r="T3" s="42"/>
      <c r="U3" s="42"/>
      <c r="V3" s="42"/>
      <c r="W3" s="43"/>
    </row>
    <row r="4" spans="2:23" s="3" customFormat="1" ht="12" customHeight="1">
      <c r="B4" s="48"/>
      <c r="C4" s="49"/>
      <c r="D4" s="50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6" t="s">
        <v>14</v>
      </c>
      <c r="C5" s="37"/>
      <c r="D5" s="38"/>
      <c r="E5" s="31">
        <v>93</v>
      </c>
      <c r="F5" s="26">
        <v>91</v>
      </c>
      <c r="G5" s="26">
        <v>91</v>
      </c>
      <c r="H5" s="26">
        <v>91</v>
      </c>
      <c r="I5" s="26">
        <v>90</v>
      </c>
      <c r="J5" s="26">
        <v>91</v>
      </c>
      <c r="K5" s="27">
        <v>95</v>
      </c>
      <c r="L5" s="26">
        <v>95</v>
      </c>
      <c r="M5" s="26">
        <v>92</v>
      </c>
      <c r="N5" s="26">
        <v>94</v>
      </c>
      <c r="O5" s="26">
        <v>94</v>
      </c>
      <c r="P5" s="26">
        <v>94</v>
      </c>
      <c r="Q5" s="26">
        <v>93</v>
      </c>
      <c r="R5" s="26">
        <v>92</v>
      </c>
      <c r="S5" s="26">
        <v>95</v>
      </c>
      <c r="T5" s="26">
        <v>95</v>
      </c>
      <c r="U5" s="26">
        <v>95</v>
      </c>
      <c r="V5" s="26">
        <v>96</v>
      </c>
      <c r="W5" s="27">
        <v>95</v>
      </c>
    </row>
    <row r="6" spans="2:23" s="2" customFormat="1" ht="12" customHeight="1">
      <c r="B6" s="36" t="s">
        <v>15</v>
      </c>
      <c r="C6" s="37"/>
      <c r="D6" s="38"/>
      <c r="E6" s="31">
        <v>3.52</v>
      </c>
      <c r="F6" s="24">
        <v>3.57</v>
      </c>
      <c r="G6" s="24">
        <v>3.64</v>
      </c>
      <c r="H6" s="24">
        <v>3.47</v>
      </c>
      <c r="I6" s="24">
        <v>3.41</v>
      </c>
      <c r="J6" s="24">
        <v>3.45</v>
      </c>
      <c r="K6" s="24">
        <v>3.53</v>
      </c>
      <c r="L6" s="24">
        <v>3.54</v>
      </c>
      <c r="M6" s="24">
        <v>3.47</v>
      </c>
      <c r="N6" s="24">
        <v>3.52</v>
      </c>
      <c r="O6" s="24">
        <v>3.55</v>
      </c>
      <c r="P6" s="24">
        <v>3.52</v>
      </c>
      <c r="Q6" s="24">
        <v>3.54</v>
      </c>
      <c r="R6" s="24">
        <v>3.73</v>
      </c>
      <c r="S6" s="24">
        <v>3.71</v>
      </c>
      <c r="T6" s="24">
        <v>3.73</v>
      </c>
      <c r="U6" s="24">
        <v>3.71</v>
      </c>
      <c r="V6" s="24">
        <v>3.59</v>
      </c>
      <c r="W6" s="24">
        <v>3.53</v>
      </c>
    </row>
    <row r="7" spans="2:23" s="2" customFormat="1" ht="12" customHeight="1">
      <c r="B7" s="36" t="s">
        <v>16</v>
      </c>
      <c r="C7" s="37"/>
      <c r="D7" s="38"/>
      <c r="E7" s="31">
        <v>1.56</v>
      </c>
      <c r="F7" s="24">
        <v>1.49</v>
      </c>
      <c r="G7" s="24">
        <v>1.52</v>
      </c>
      <c r="H7" s="24">
        <v>1.48</v>
      </c>
      <c r="I7" s="24">
        <v>1.48</v>
      </c>
      <c r="J7" s="24">
        <v>1.47</v>
      </c>
      <c r="K7" s="24">
        <v>1.56</v>
      </c>
      <c r="L7" s="24">
        <v>1.64</v>
      </c>
      <c r="M7" s="24">
        <v>1.62</v>
      </c>
      <c r="N7" s="24">
        <v>1.63</v>
      </c>
      <c r="O7" s="24">
        <v>1.68</v>
      </c>
      <c r="P7" s="24">
        <v>1.59</v>
      </c>
      <c r="Q7" s="24">
        <v>1.51</v>
      </c>
      <c r="R7" s="24">
        <v>1.58</v>
      </c>
      <c r="S7" s="24">
        <v>1.6</v>
      </c>
      <c r="T7" s="24">
        <v>1.63</v>
      </c>
      <c r="U7" s="24">
        <v>1.61</v>
      </c>
      <c r="V7" s="24">
        <v>1.66</v>
      </c>
      <c r="W7" s="24">
        <v>1.63</v>
      </c>
    </row>
    <row r="8" spans="2:23" s="2" customFormat="1" ht="12" customHeight="1">
      <c r="B8" s="36" t="s">
        <v>17</v>
      </c>
      <c r="C8" s="37"/>
      <c r="D8" s="38"/>
      <c r="E8" s="31">
        <v>48.4</v>
      </c>
      <c r="F8" s="25">
        <v>49.9</v>
      </c>
      <c r="G8" s="25">
        <v>48.7</v>
      </c>
      <c r="H8" s="25">
        <v>49.1</v>
      </c>
      <c r="I8" s="25">
        <v>48.2</v>
      </c>
      <c r="J8" s="25">
        <v>46.6</v>
      </c>
      <c r="K8" s="25">
        <v>47.2</v>
      </c>
      <c r="L8" s="25">
        <v>47.1</v>
      </c>
      <c r="M8" s="25">
        <v>48.3</v>
      </c>
      <c r="N8" s="25">
        <v>49.6</v>
      </c>
      <c r="O8" s="25">
        <v>49.1</v>
      </c>
      <c r="P8" s="25">
        <v>48.6</v>
      </c>
      <c r="Q8" s="25">
        <v>48.7</v>
      </c>
      <c r="R8" s="25">
        <v>47.9</v>
      </c>
      <c r="S8" s="25">
        <v>49.5</v>
      </c>
      <c r="T8" s="25">
        <v>49.6</v>
      </c>
      <c r="U8" s="25">
        <v>49.8</v>
      </c>
      <c r="V8" s="25">
        <v>52</v>
      </c>
      <c r="W8" s="25">
        <v>51.8</v>
      </c>
    </row>
    <row r="9" spans="2:23" s="2" customFormat="1" ht="12" customHeight="1">
      <c r="B9" s="16"/>
      <c r="C9" s="28"/>
      <c r="D9" s="29"/>
      <c r="E9" s="32" t="s">
        <v>66</v>
      </c>
      <c r="F9" s="30" t="s">
        <v>66</v>
      </c>
      <c r="G9" s="30" t="s">
        <v>66</v>
      </c>
      <c r="H9" s="30" t="s">
        <v>66</v>
      </c>
      <c r="I9" s="30" t="s">
        <v>66</v>
      </c>
      <c r="J9" s="30" t="s">
        <v>66</v>
      </c>
      <c r="K9" s="30" t="s">
        <v>66</v>
      </c>
      <c r="L9" s="30" t="s">
        <v>66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</row>
    <row r="10" spans="2:23" s="4" customFormat="1" ht="12" customHeight="1">
      <c r="B10" s="39" t="s">
        <v>18</v>
      </c>
      <c r="C10" s="40"/>
      <c r="D10" s="38"/>
      <c r="E10" s="35">
        <v>278560</v>
      </c>
      <c r="F10" s="20">
        <v>297729</v>
      </c>
      <c r="G10" s="20">
        <v>237064</v>
      </c>
      <c r="H10" s="20">
        <v>330717</v>
      </c>
      <c r="I10" s="20">
        <v>278739</v>
      </c>
      <c r="J10" s="20">
        <v>234769</v>
      </c>
      <c r="K10" s="20">
        <v>247266</v>
      </c>
      <c r="L10" s="20">
        <v>266632</v>
      </c>
      <c r="M10" s="20">
        <v>238777</v>
      </c>
      <c r="N10" s="20">
        <v>258539</v>
      </c>
      <c r="O10" s="20">
        <v>306689</v>
      </c>
      <c r="P10" s="20">
        <v>269974</v>
      </c>
      <c r="Q10" s="20">
        <v>375827</v>
      </c>
      <c r="R10" s="20">
        <v>264184</v>
      </c>
      <c r="S10" s="20">
        <v>261929</v>
      </c>
      <c r="T10" s="20">
        <v>338294</v>
      </c>
      <c r="U10" s="20">
        <v>268140</v>
      </c>
      <c r="V10" s="20">
        <v>283030</v>
      </c>
      <c r="W10" s="20">
        <v>262975</v>
      </c>
    </row>
    <row r="11" spans="2:23" s="4" customFormat="1" ht="12" customHeight="1">
      <c r="B11" s="21"/>
      <c r="C11" s="51" t="s">
        <v>19</v>
      </c>
      <c r="D11" s="52"/>
      <c r="E11" s="35">
        <v>67541</v>
      </c>
      <c r="F11" s="20">
        <v>64704</v>
      </c>
      <c r="G11" s="20">
        <v>63354</v>
      </c>
      <c r="H11" s="20">
        <v>66086</v>
      </c>
      <c r="I11" s="20">
        <v>63674</v>
      </c>
      <c r="J11" s="20">
        <v>64995</v>
      </c>
      <c r="K11" s="20">
        <v>65783</v>
      </c>
      <c r="L11" s="20">
        <v>67485</v>
      </c>
      <c r="M11" s="20">
        <v>70201</v>
      </c>
      <c r="N11" s="20">
        <v>67701</v>
      </c>
      <c r="O11" s="20">
        <v>68176</v>
      </c>
      <c r="P11" s="20">
        <v>66114</v>
      </c>
      <c r="Q11" s="20">
        <v>82215</v>
      </c>
      <c r="R11" s="20">
        <v>61594</v>
      </c>
      <c r="S11" s="20">
        <v>65091</v>
      </c>
      <c r="T11" s="20">
        <v>69128</v>
      </c>
      <c r="U11" s="20">
        <v>66236</v>
      </c>
      <c r="V11" s="20">
        <v>72065</v>
      </c>
      <c r="W11" s="20">
        <v>64796</v>
      </c>
    </row>
    <row r="12" spans="2:23" s="2" customFormat="1" ht="12" customHeight="1">
      <c r="B12" s="10"/>
      <c r="C12" s="22"/>
      <c r="D12" s="11" t="s">
        <v>20</v>
      </c>
      <c r="E12" s="33">
        <v>9857</v>
      </c>
      <c r="F12" s="9">
        <v>8866</v>
      </c>
      <c r="G12" s="9">
        <v>9808</v>
      </c>
      <c r="H12" s="9">
        <v>11470</v>
      </c>
      <c r="I12" s="9">
        <v>10008</v>
      </c>
      <c r="J12" s="9">
        <v>9439</v>
      </c>
      <c r="K12" s="9">
        <v>9582</v>
      </c>
      <c r="L12" s="9">
        <v>8960</v>
      </c>
      <c r="M12" s="9">
        <v>9118</v>
      </c>
      <c r="N12" s="9">
        <v>9748</v>
      </c>
      <c r="O12" s="9">
        <v>10413</v>
      </c>
      <c r="P12" s="9">
        <v>9862</v>
      </c>
      <c r="Q12" s="9">
        <v>11008</v>
      </c>
      <c r="R12" s="9">
        <v>7284</v>
      </c>
      <c r="S12" s="9">
        <v>9536</v>
      </c>
      <c r="T12" s="9">
        <v>9816</v>
      </c>
      <c r="U12" s="9">
        <v>9265</v>
      </c>
      <c r="V12" s="9">
        <v>10594</v>
      </c>
      <c r="W12" s="9">
        <v>8761</v>
      </c>
    </row>
    <row r="13" spans="2:23" s="2" customFormat="1" ht="12" customHeight="1">
      <c r="B13" s="10"/>
      <c r="C13" s="22"/>
      <c r="D13" s="11" t="s">
        <v>21</v>
      </c>
      <c r="E13" s="33">
        <v>8647</v>
      </c>
      <c r="F13" s="9">
        <v>8532</v>
      </c>
      <c r="G13" s="9">
        <v>8630</v>
      </c>
      <c r="H13" s="9">
        <v>9237</v>
      </c>
      <c r="I13" s="9">
        <v>8297</v>
      </c>
      <c r="J13" s="9">
        <v>7550</v>
      </c>
      <c r="K13" s="9">
        <v>7798</v>
      </c>
      <c r="L13" s="9">
        <v>7614</v>
      </c>
      <c r="M13" s="9">
        <v>7875</v>
      </c>
      <c r="N13" s="9">
        <v>8168</v>
      </c>
      <c r="O13" s="9">
        <v>9066</v>
      </c>
      <c r="P13" s="9">
        <v>8459</v>
      </c>
      <c r="Q13" s="9">
        <v>12646</v>
      </c>
      <c r="R13" s="9">
        <v>7910</v>
      </c>
      <c r="S13" s="9">
        <v>8689</v>
      </c>
      <c r="T13" s="9">
        <v>8804</v>
      </c>
      <c r="U13" s="9">
        <v>8458</v>
      </c>
      <c r="V13" s="9">
        <v>8919</v>
      </c>
      <c r="W13" s="9">
        <v>8247</v>
      </c>
    </row>
    <row r="14" spans="2:23" s="2" customFormat="1" ht="12" customHeight="1">
      <c r="B14" s="10"/>
      <c r="C14" s="22"/>
      <c r="D14" s="11" t="s">
        <v>22</v>
      </c>
      <c r="E14" s="34">
        <v>5048</v>
      </c>
      <c r="F14" s="9">
        <v>4956</v>
      </c>
      <c r="G14" s="9">
        <v>5509</v>
      </c>
      <c r="H14" s="9">
        <v>4944</v>
      </c>
      <c r="I14" s="9">
        <v>4522</v>
      </c>
      <c r="J14" s="9">
        <v>4831</v>
      </c>
      <c r="K14" s="9">
        <v>4897</v>
      </c>
      <c r="L14" s="9">
        <v>4776</v>
      </c>
      <c r="M14" s="9">
        <v>4782</v>
      </c>
      <c r="N14" s="9">
        <v>5031</v>
      </c>
      <c r="O14" s="9">
        <v>5046</v>
      </c>
      <c r="P14" s="9">
        <v>5334</v>
      </c>
      <c r="Q14" s="9">
        <v>5944</v>
      </c>
      <c r="R14" s="9">
        <v>4610</v>
      </c>
      <c r="S14" s="9">
        <v>5128</v>
      </c>
      <c r="T14" s="9">
        <v>4888</v>
      </c>
      <c r="U14" s="9">
        <v>4810</v>
      </c>
      <c r="V14" s="9">
        <v>4784</v>
      </c>
      <c r="W14" s="9">
        <v>4637</v>
      </c>
    </row>
    <row r="15" spans="2:23" s="2" customFormat="1" ht="12" customHeight="1">
      <c r="B15" s="10"/>
      <c r="C15" s="22"/>
      <c r="D15" s="11" t="s">
        <v>23</v>
      </c>
      <c r="E15" s="9">
        <v>2967</v>
      </c>
      <c r="F15" s="9">
        <v>2837</v>
      </c>
      <c r="G15" s="9">
        <v>3114</v>
      </c>
      <c r="H15" s="9">
        <v>2947</v>
      </c>
      <c r="I15" s="9">
        <v>2973</v>
      </c>
      <c r="J15" s="9">
        <v>2848</v>
      </c>
      <c r="K15" s="9">
        <v>3158</v>
      </c>
      <c r="L15" s="9">
        <v>3033</v>
      </c>
      <c r="M15" s="9">
        <v>2979</v>
      </c>
      <c r="N15" s="9">
        <v>3068</v>
      </c>
      <c r="O15" s="9">
        <v>3124</v>
      </c>
      <c r="P15" s="9">
        <v>2744</v>
      </c>
      <c r="Q15" s="9">
        <v>2780</v>
      </c>
      <c r="R15" s="9">
        <v>2329</v>
      </c>
      <c r="S15" s="9">
        <v>2596</v>
      </c>
      <c r="T15" s="9">
        <v>2916</v>
      </c>
      <c r="U15" s="9">
        <v>2804</v>
      </c>
      <c r="V15" s="9">
        <v>2800</v>
      </c>
      <c r="W15" s="9">
        <v>2895</v>
      </c>
    </row>
    <row r="16" spans="2:23" s="2" customFormat="1" ht="12" customHeight="1">
      <c r="B16" s="10"/>
      <c r="C16" s="22"/>
      <c r="D16" s="11" t="s">
        <v>65</v>
      </c>
      <c r="E16" s="9">
        <v>8240</v>
      </c>
      <c r="F16" s="9">
        <v>6798</v>
      </c>
      <c r="G16" s="9">
        <v>6962</v>
      </c>
      <c r="H16" s="9">
        <v>7263</v>
      </c>
      <c r="I16" s="9">
        <v>8318</v>
      </c>
      <c r="J16" s="9">
        <v>9006</v>
      </c>
      <c r="K16" s="9">
        <v>9485</v>
      </c>
      <c r="L16" s="9">
        <v>7222</v>
      </c>
      <c r="M16" s="9">
        <v>7680</v>
      </c>
      <c r="N16" s="9">
        <v>9346</v>
      </c>
      <c r="O16" s="9">
        <v>9100</v>
      </c>
      <c r="P16" s="9">
        <v>8082</v>
      </c>
      <c r="Q16" s="9">
        <v>9617</v>
      </c>
      <c r="R16" s="9">
        <v>7182</v>
      </c>
      <c r="S16" s="9">
        <v>7839</v>
      </c>
      <c r="T16" s="9">
        <v>8812</v>
      </c>
      <c r="U16" s="9">
        <v>8835</v>
      </c>
      <c r="V16" s="9">
        <v>9452</v>
      </c>
      <c r="W16" s="9">
        <v>9488</v>
      </c>
    </row>
    <row r="17" spans="2:23" s="2" customFormat="1" ht="12" customHeight="1">
      <c r="B17" s="10"/>
      <c r="C17" s="22"/>
      <c r="D17" s="11" t="s">
        <v>24</v>
      </c>
      <c r="E17" s="9">
        <v>3303</v>
      </c>
      <c r="F17" s="9">
        <v>3131</v>
      </c>
      <c r="G17" s="9">
        <v>3059</v>
      </c>
      <c r="H17" s="9">
        <v>3278</v>
      </c>
      <c r="I17" s="9">
        <v>2890</v>
      </c>
      <c r="J17" s="9">
        <v>2682</v>
      </c>
      <c r="K17" s="9">
        <v>3188</v>
      </c>
      <c r="L17" s="9">
        <v>3733</v>
      </c>
      <c r="M17" s="9">
        <v>4072</v>
      </c>
      <c r="N17" s="9">
        <v>4123</v>
      </c>
      <c r="O17" s="9">
        <v>3498</v>
      </c>
      <c r="P17" s="9">
        <v>2721</v>
      </c>
      <c r="Q17" s="9">
        <v>3258</v>
      </c>
      <c r="R17" s="9">
        <v>2594</v>
      </c>
      <c r="S17" s="9">
        <v>3277</v>
      </c>
      <c r="T17" s="9">
        <v>3055</v>
      </c>
      <c r="U17" s="9">
        <v>2820</v>
      </c>
      <c r="V17" s="9">
        <v>2943</v>
      </c>
      <c r="W17" s="9">
        <v>3215</v>
      </c>
    </row>
    <row r="18" spans="2:23" s="2" customFormat="1" ht="12" customHeight="1">
      <c r="B18" s="10"/>
      <c r="C18" s="22"/>
      <c r="D18" s="11" t="s">
        <v>25</v>
      </c>
      <c r="E18" s="9">
        <v>2704</v>
      </c>
      <c r="F18" s="9">
        <v>2446</v>
      </c>
      <c r="G18" s="9">
        <v>2675</v>
      </c>
      <c r="H18" s="9">
        <v>2896</v>
      </c>
      <c r="I18" s="9">
        <v>2468</v>
      </c>
      <c r="J18" s="9">
        <v>2418</v>
      </c>
      <c r="K18" s="9">
        <v>2684</v>
      </c>
      <c r="L18" s="9">
        <v>2684</v>
      </c>
      <c r="M18" s="9">
        <v>2565</v>
      </c>
      <c r="N18" s="9">
        <v>2851</v>
      </c>
      <c r="O18" s="9">
        <v>2593</v>
      </c>
      <c r="P18" s="9">
        <v>2972</v>
      </c>
      <c r="Q18" s="9">
        <v>3201</v>
      </c>
      <c r="R18" s="9">
        <v>2127</v>
      </c>
      <c r="S18" s="9">
        <v>2611</v>
      </c>
      <c r="T18" s="9">
        <v>2433</v>
      </c>
      <c r="U18" s="9">
        <v>2595</v>
      </c>
      <c r="V18" s="9">
        <v>2604</v>
      </c>
      <c r="W18" s="9">
        <v>2697</v>
      </c>
    </row>
    <row r="19" spans="2:23" s="2" customFormat="1" ht="12" customHeight="1">
      <c r="B19" s="10"/>
      <c r="C19" s="22"/>
      <c r="D19" s="11" t="s">
        <v>26</v>
      </c>
      <c r="E19" s="9">
        <v>4754</v>
      </c>
      <c r="F19" s="9">
        <v>4355</v>
      </c>
      <c r="G19" s="9">
        <v>4957</v>
      </c>
      <c r="H19" s="9">
        <v>4848</v>
      </c>
      <c r="I19" s="9">
        <v>4205</v>
      </c>
      <c r="J19" s="9">
        <v>4835</v>
      </c>
      <c r="K19" s="9">
        <v>4157</v>
      </c>
      <c r="L19" s="9">
        <v>4570</v>
      </c>
      <c r="M19" s="9">
        <v>4910</v>
      </c>
      <c r="N19" s="9">
        <v>4974</v>
      </c>
      <c r="O19" s="9">
        <v>4506</v>
      </c>
      <c r="P19" s="9">
        <v>4773</v>
      </c>
      <c r="Q19" s="9">
        <v>5964</v>
      </c>
      <c r="R19" s="9">
        <v>4679</v>
      </c>
      <c r="S19" s="9">
        <v>5155</v>
      </c>
      <c r="T19" s="9">
        <v>5491</v>
      </c>
      <c r="U19" s="9">
        <v>5120</v>
      </c>
      <c r="V19" s="9">
        <v>4868</v>
      </c>
      <c r="W19" s="9">
        <v>4365</v>
      </c>
    </row>
    <row r="20" spans="2:23" s="2" customFormat="1" ht="12" customHeight="1">
      <c r="B20" s="10"/>
      <c r="C20" s="22"/>
      <c r="D20" s="11" t="s">
        <v>27</v>
      </c>
      <c r="E20" s="9">
        <v>5351</v>
      </c>
      <c r="F20" s="9">
        <v>3823</v>
      </c>
      <c r="G20" s="9">
        <v>4447</v>
      </c>
      <c r="H20" s="9">
        <v>4493</v>
      </c>
      <c r="I20" s="9">
        <v>4456</v>
      </c>
      <c r="J20" s="9">
        <v>4385</v>
      </c>
      <c r="K20" s="9">
        <v>4774</v>
      </c>
      <c r="L20" s="9">
        <v>5682</v>
      </c>
      <c r="M20" s="9">
        <v>5641</v>
      </c>
      <c r="N20" s="9">
        <v>5389</v>
      </c>
      <c r="O20" s="9">
        <v>5944</v>
      </c>
      <c r="P20" s="9">
        <v>6120</v>
      </c>
      <c r="Q20" s="9">
        <v>9064</v>
      </c>
      <c r="R20" s="9">
        <v>5680</v>
      </c>
      <c r="S20" s="9">
        <v>5493</v>
      </c>
      <c r="T20" s="9">
        <v>5740</v>
      </c>
      <c r="U20" s="9">
        <v>5090</v>
      </c>
      <c r="V20" s="9">
        <v>6134</v>
      </c>
      <c r="W20" s="9">
        <v>4906</v>
      </c>
    </row>
    <row r="21" spans="2:23" s="2" customFormat="1" ht="12" customHeight="1">
      <c r="B21" s="10"/>
      <c r="C21" s="22"/>
      <c r="D21" s="11" t="s">
        <v>28</v>
      </c>
      <c r="E21" s="9">
        <v>2394</v>
      </c>
      <c r="F21" s="9">
        <v>1926</v>
      </c>
      <c r="G21" s="9">
        <v>1672</v>
      </c>
      <c r="H21" s="9">
        <v>2568</v>
      </c>
      <c r="I21" s="9">
        <v>2277</v>
      </c>
      <c r="J21" s="9">
        <v>2411</v>
      </c>
      <c r="K21" s="9">
        <v>2731</v>
      </c>
      <c r="L21" s="9">
        <v>3026</v>
      </c>
      <c r="M21" s="9">
        <v>3106</v>
      </c>
      <c r="N21" s="9">
        <v>2591</v>
      </c>
      <c r="O21" s="9">
        <v>2096</v>
      </c>
      <c r="P21" s="9">
        <v>1970</v>
      </c>
      <c r="Q21" s="9">
        <v>2350</v>
      </c>
      <c r="R21" s="9">
        <v>1968</v>
      </c>
      <c r="S21" s="9">
        <v>2009</v>
      </c>
      <c r="T21" s="9">
        <v>2525</v>
      </c>
      <c r="U21" s="9">
        <v>2581</v>
      </c>
      <c r="V21" s="9">
        <v>3012</v>
      </c>
      <c r="W21" s="9">
        <v>2420</v>
      </c>
    </row>
    <row r="22" spans="2:23" s="2" customFormat="1" ht="12" customHeight="1">
      <c r="B22" s="10"/>
      <c r="C22" s="22"/>
      <c r="D22" s="11" t="s">
        <v>29</v>
      </c>
      <c r="E22" s="9">
        <v>2805</v>
      </c>
      <c r="F22" s="9">
        <v>1680</v>
      </c>
      <c r="G22" s="9">
        <v>2388</v>
      </c>
      <c r="H22" s="9">
        <v>2729</v>
      </c>
      <c r="I22" s="9">
        <v>2902</v>
      </c>
      <c r="J22" s="9">
        <v>3513</v>
      </c>
      <c r="K22" s="9">
        <v>3330</v>
      </c>
      <c r="L22" s="9">
        <v>3812</v>
      </c>
      <c r="M22" s="9">
        <v>3137</v>
      </c>
      <c r="N22" s="9">
        <v>2448</v>
      </c>
      <c r="O22" s="9">
        <v>2282</v>
      </c>
      <c r="P22" s="9">
        <v>2388</v>
      </c>
      <c r="Q22" s="9">
        <v>3046</v>
      </c>
      <c r="R22" s="9">
        <v>1039</v>
      </c>
      <c r="S22" s="9">
        <v>1853</v>
      </c>
      <c r="T22" s="9">
        <v>2185</v>
      </c>
      <c r="U22" s="9">
        <v>2682</v>
      </c>
      <c r="V22" s="9">
        <v>2980</v>
      </c>
      <c r="W22" s="9">
        <v>3505</v>
      </c>
    </row>
    <row r="23" spans="2:23" s="2" customFormat="1" ht="12" customHeight="1">
      <c r="B23" s="17"/>
      <c r="C23" s="23"/>
      <c r="D23" s="18" t="s">
        <v>30</v>
      </c>
      <c r="E23" s="19">
        <v>11477</v>
      </c>
      <c r="F23" s="19">
        <v>15532</v>
      </c>
      <c r="G23" s="19">
        <v>10132</v>
      </c>
      <c r="H23" s="19">
        <v>9412</v>
      </c>
      <c r="I23" s="19">
        <v>10359</v>
      </c>
      <c r="J23" s="19">
        <v>11078</v>
      </c>
      <c r="K23" s="19">
        <v>10000</v>
      </c>
      <c r="L23" s="19">
        <v>12373</v>
      </c>
      <c r="M23" s="19">
        <v>14337</v>
      </c>
      <c r="N23" s="19">
        <v>9963</v>
      </c>
      <c r="O23" s="19">
        <v>10509</v>
      </c>
      <c r="P23" s="19">
        <v>10689</v>
      </c>
      <c r="Q23" s="19">
        <v>13336</v>
      </c>
      <c r="R23" s="19">
        <v>14194</v>
      </c>
      <c r="S23" s="19">
        <v>10903</v>
      </c>
      <c r="T23" s="19">
        <v>12463</v>
      </c>
      <c r="U23" s="19">
        <v>11175</v>
      </c>
      <c r="V23" s="19">
        <v>12974</v>
      </c>
      <c r="W23" s="19">
        <v>9661</v>
      </c>
    </row>
    <row r="24" spans="2:23" s="4" customFormat="1" ht="12" customHeight="1">
      <c r="B24" s="21"/>
      <c r="C24" s="51" t="s">
        <v>31</v>
      </c>
      <c r="D24" s="52"/>
      <c r="E24" s="20">
        <v>12991</v>
      </c>
      <c r="F24" s="20">
        <v>5617</v>
      </c>
      <c r="G24" s="20">
        <v>9626</v>
      </c>
      <c r="H24" s="20">
        <v>7542</v>
      </c>
      <c r="I24" s="20">
        <v>12270</v>
      </c>
      <c r="J24" s="20">
        <v>15893</v>
      </c>
      <c r="K24" s="20">
        <v>33619</v>
      </c>
      <c r="L24" s="20">
        <v>16737</v>
      </c>
      <c r="M24" s="20">
        <v>7474</v>
      </c>
      <c r="N24" s="20">
        <v>6293</v>
      </c>
      <c r="O24" s="20">
        <v>18370</v>
      </c>
      <c r="P24" s="20">
        <v>4873</v>
      </c>
      <c r="Q24" s="20">
        <v>17574</v>
      </c>
      <c r="R24" s="20">
        <v>8219</v>
      </c>
      <c r="S24" s="20">
        <v>7531</v>
      </c>
      <c r="T24" s="20">
        <v>13250</v>
      </c>
      <c r="U24" s="20">
        <v>11542</v>
      </c>
      <c r="V24" s="20">
        <v>13848</v>
      </c>
      <c r="W24" s="20">
        <v>9042</v>
      </c>
    </row>
    <row r="25" spans="2:23" s="2" customFormat="1" ht="12" customHeight="1">
      <c r="B25" s="10"/>
      <c r="C25" s="22"/>
      <c r="D25" s="11" t="s">
        <v>32</v>
      </c>
      <c r="E25" s="9">
        <v>4315</v>
      </c>
      <c r="F25" s="9">
        <v>3800</v>
      </c>
      <c r="G25" s="9">
        <v>3905</v>
      </c>
      <c r="H25" s="9">
        <v>5404</v>
      </c>
      <c r="I25" s="9">
        <v>6425</v>
      </c>
      <c r="J25" s="9">
        <v>5604</v>
      </c>
      <c r="K25" s="9">
        <v>6662</v>
      </c>
      <c r="L25" s="9">
        <v>4020</v>
      </c>
      <c r="M25" s="9">
        <v>3381</v>
      </c>
      <c r="N25" s="9">
        <v>3430</v>
      </c>
      <c r="O25" s="9">
        <v>2429</v>
      </c>
      <c r="P25" s="9">
        <v>2378</v>
      </c>
      <c r="Q25" s="9">
        <v>4345</v>
      </c>
      <c r="R25" s="9">
        <v>3927</v>
      </c>
      <c r="S25" s="9">
        <v>4717</v>
      </c>
      <c r="T25" s="9">
        <v>5560</v>
      </c>
      <c r="U25" s="9">
        <v>5686</v>
      </c>
      <c r="V25" s="9">
        <v>4072</v>
      </c>
      <c r="W25" s="9">
        <v>5775</v>
      </c>
    </row>
    <row r="26" spans="2:23" s="2" customFormat="1" ht="12" customHeight="1">
      <c r="B26" s="10"/>
      <c r="C26" s="22"/>
      <c r="D26" s="11" t="s">
        <v>33</v>
      </c>
      <c r="E26" s="9">
        <v>8675</v>
      </c>
      <c r="F26" s="9">
        <v>1817</v>
      </c>
      <c r="G26" s="9">
        <v>5721</v>
      </c>
      <c r="H26" s="9">
        <v>2138</v>
      </c>
      <c r="I26" s="9">
        <v>5844</v>
      </c>
      <c r="J26" s="9">
        <v>10289</v>
      </c>
      <c r="K26" s="9">
        <v>26957</v>
      </c>
      <c r="L26" s="9">
        <v>12717</v>
      </c>
      <c r="M26" s="9">
        <v>4093</v>
      </c>
      <c r="N26" s="9">
        <v>2863</v>
      </c>
      <c r="O26" s="9">
        <v>15941</v>
      </c>
      <c r="P26" s="9">
        <v>2495</v>
      </c>
      <c r="Q26" s="9">
        <v>13229</v>
      </c>
      <c r="R26" s="9">
        <v>4292</v>
      </c>
      <c r="S26" s="9">
        <v>2814</v>
      </c>
      <c r="T26" s="9">
        <v>7690</v>
      </c>
      <c r="U26" s="9">
        <v>5856</v>
      </c>
      <c r="V26" s="9">
        <v>9776</v>
      </c>
      <c r="W26" s="9">
        <v>3267</v>
      </c>
    </row>
    <row r="27" spans="2:23" s="4" customFormat="1" ht="12" customHeight="1">
      <c r="B27" s="21"/>
      <c r="C27" s="51" t="s">
        <v>34</v>
      </c>
      <c r="D27" s="52"/>
      <c r="E27" s="20">
        <v>14123</v>
      </c>
      <c r="F27" s="20">
        <v>17346</v>
      </c>
      <c r="G27" s="20">
        <v>18512</v>
      </c>
      <c r="H27" s="20">
        <v>16337</v>
      </c>
      <c r="I27" s="20">
        <v>12736</v>
      </c>
      <c r="J27" s="20">
        <v>12273</v>
      </c>
      <c r="K27" s="20">
        <v>10745</v>
      </c>
      <c r="L27" s="20">
        <v>11655</v>
      </c>
      <c r="M27" s="20">
        <v>11635</v>
      </c>
      <c r="N27" s="20">
        <v>13038</v>
      </c>
      <c r="O27" s="20">
        <v>15244</v>
      </c>
      <c r="P27" s="20">
        <v>13594</v>
      </c>
      <c r="Q27" s="20">
        <v>16365</v>
      </c>
      <c r="R27" s="20">
        <v>16370</v>
      </c>
      <c r="S27" s="20">
        <v>16887</v>
      </c>
      <c r="T27" s="20">
        <v>16408</v>
      </c>
      <c r="U27" s="20">
        <v>15768</v>
      </c>
      <c r="V27" s="20">
        <v>15394</v>
      </c>
      <c r="W27" s="20">
        <v>11315</v>
      </c>
    </row>
    <row r="28" spans="2:23" s="2" customFormat="1" ht="12" customHeight="1">
      <c r="B28" s="10"/>
      <c r="C28" s="22"/>
      <c r="D28" s="11" t="s">
        <v>35</v>
      </c>
      <c r="E28" s="9">
        <v>6355</v>
      </c>
      <c r="F28" s="9">
        <v>7586</v>
      </c>
      <c r="G28" s="9">
        <v>9072</v>
      </c>
      <c r="H28" s="9">
        <v>6952</v>
      </c>
      <c r="I28" s="9">
        <v>4894</v>
      </c>
      <c r="J28" s="9">
        <v>5192</v>
      </c>
      <c r="K28" s="9">
        <v>4934</v>
      </c>
      <c r="L28" s="9">
        <v>5012</v>
      </c>
      <c r="M28" s="9">
        <v>5506</v>
      </c>
      <c r="N28" s="9">
        <v>6823</v>
      </c>
      <c r="O28" s="9">
        <v>7774</v>
      </c>
      <c r="P28" s="9">
        <v>5828</v>
      </c>
      <c r="Q28" s="9">
        <v>6684</v>
      </c>
      <c r="R28" s="9">
        <v>6771</v>
      </c>
      <c r="S28" s="9">
        <v>6868</v>
      </c>
      <c r="T28" s="9">
        <v>6440</v>
      </c>
      <c r="U28" s="9">
        <v>6773</v>
      </c>
      <c r="V28" s="9">
        <v>6233</v>
      </c>
      <c r="W28" s="9">
        <v>4647</v>
      </c>
    </row>
    <row r="29" spans="2:23" s="2" customFormat="1" ht="12" customHeight="1">
      <c r="B29" s="10"/>
      <c r="C29" s="22"/>
      <c r="D29" s="11" t="s">
        <v>36</v>
      </c>
      <c r="E29" s="9">
        <v>4463</v>
      </c>
      <c r="F29" s="9">
        <v>5038</v>
      </c>
      <c r="G29" s="9">
        <v>5022</v>
      </c>
      <c r="H29" s="9">
        <v>5052</v>
      </c>
      <c r="I29" s="9">
        <v>4903</v>
      </c>
      <c r="J29" s="9">
        <v>4621</v>
      </c>
      <c r="K29" s="9">
        <v>3914</v>
      </c>
      <c r="L29" s="9">
        <v>4114</v>
      </c>
      <c r="M29" s="9">
        <v>3505</v>
      </c>
      <c r="N29" s="9">
        <v>3771</v>
      </c>
      <c r="O29" s="9">
        <v>4159</v>
      </c>
      <c r="P29" s="9">
        <v>4135</v>
      </c>
      <c r="Q29" s="9">
        <v>5320</v>
      </c>
      <c r="R29" s="9">
        <v>5992</v>
      </c>
      <c r="S29" s="9">
        <v>6162</v>
      </c>
      <c r="T29" s="9">
        <v>6432</v>
      </c>
      <c r="U29" s="9">
        <v>6339</v>
      </c>
      <c r="V29" s="9">
        <v>5640</v>
      </c>
      <c r="W29" s="9">
        <v>4149</v>
      </c>
    </row>
    <row r="30" spans="2:23" s="2" customFormat="1" ht="12" customHeight="1">
      <c r="B30" s="10"/>
      <c r="C30" s="22"/>
      <c r="D30" s="11" t="s">
        <v>37</v>
      </c>
      <c r="E30" s="9">
        <v>1053</v>
      </c>
      <c r="F30" s="9">
        <v>2635</v>
      </c>
      <c r="G30" s="9">
        <v>2283</v>
      </c>
      <c r="H30" s="9">
        <v>1992</v>
      </c>
      <c r="I30" s="9">
        <v>787</v>
      </c>
      <c r="J30" s="9">
        <v>610</v>
      </c>
      <c r="K30" s="9">
        <v>490</v>
      </c>
      <c r="L30" s="9">
        <v>241</v>
      </c>
      <c r="M30" s="9">
        <v>256</v>
      </c>
      <c r="N30" s="9">
        <v>99</v>
      </c>
      <c r="O30" s="9">
        <v>377</v>
      </c>
      <c r="P30" s="9">
        <v>1042</v>
      </c>
      <c r="Q30" s="9">
        <v>1823</v>
      </c>
      <c r="R30" s="9">
        <v>1234</v>
      </c>
      <c r="S30" s="9">
        <v>1806</v>
      </c>
      <c r="T30" s="9">
        <v>1108</v>
      </c>
      <c r="U30" s="9">
        <v>934</v>
      </c>
      <c r="V30" s="9">
        <v>965</v>
      </c>
      <c r="W30" s="9">
        <v>424</v>
      </c>
    </row>
    <row r="31" spans="2:23" s="2" customFormat="1" ht="12" customHeight="1">
      <c r="B31" s="10"/>
      <c r="C31" s="22"/>
      <c r="D31" s="11" t="s">
        <v>68</v>
      </c>
      <c r="E31" s="9">
        <v>2253</v>
      </c>
      <c r="F31" s="9">
        <v>2088</v>
      </c>
      <c r="G31" s="9">
        <v>2135</v>
      </c>
      <c r="H31" s="9">
        <v>2341</v>
      </c>
      <c r="I31" s="9">
        <v>2152</v>
      </c>
      <c r="J31" s="9">
        <v>1850</v>
      </c>
      <c r="K31" s="9">
        <v>1407</v>
      </c>
      <c r="L31" s="9">
        <v>2288</v>
      </c>
      <c r="M31" s="9">
        <v>2368</v>
      </c>
      <c r="N31" s="9">
        <v>2345</v>
      </c>
      <c r="O31" s="9">
        <v>2934</v>
      </c>
      <c r="P31" s="9">
        <v>2588</v>
      </c>
      <c r="Q31" s="9">
        <v>2538</v>
      </c>
      <c r="R31" s="9">
        <v>2373</v>
      </c>
      <c r="S31" s="9">
        <v>2052</v>
      </c>
      <c r="T31" s="9">
        <v>2428</v>
      </c>
      <c r="U31" s="9">
        <v>1723</v>
      </c>
      <c r="V31" s="9">
        <v>2556</v>
      </c>
      <c r="W31" s="9">
        <v>2095</v>
      </c>
    </row>
    <row r="32" spans="2:23" s="4" customFormat="1" ht="12" customHeight="1">
      <c r="B32" s="21"/>
      <c r="C32" s="51" t="s">
        <v>38</v>
      </c>
      <c r="D32" s="52"/>
      <c r="E32" s="20">
        <v>10995</v>
      </c>
      <c r="F32" s="20">
        <v>5849</v>
      </c>
      <c r="G32" s="20">
        <v>8133</v>
      </c>
      <c r="H32" s="20">
        <v>10659</v>
      </c>
      <c r="I32" s="20">
        <v>9248</v>
      </c>
      <c r="J32" s="20">
        <v>7444</v>
      </c>
      <c r="K32" s="20">
        <v>13229</v>
      </c>
      <c r="L32" s="20">
        <v>15574</v>
      </c>
      <c r="M32" s="20">
        <v>5233</v>
      </c>
      <c r="N32" s="20">
        <v>7023</v>
      </c>
      <c r="O32" s="20">
        <v>13941</v>
      </c>
      <c r="P32" s="20">
        <v>14252</v>
      </c>
      <c r="Q32" s="20">
        <v>21351</v>
      </c>
      <c r="R32" s="20">
        <v>5467</v>
      </c>
      <c r="S32" s="20">
        <v>11392</v>
      </c>
      <c r="T32" s="20">
        <v>12727</v>
      </c>
      <c r="U32" s="20">
        <v>10571</v>
      </c>
      <c r="V32" s="20">
        <v>8274</v>
      </c>
      <c r="W32" s="20">
        <v>7858</v>
      </c>
    </row>
    <row r="33" spans="2:23" s="2" customFormat="1" ht="12" customHeight="1">
      <c r="B33" s="10"/>
      <c r="C33" s="22"/>
      <c r="D33" s="11" t="s">
        <v>67</v>
      </c>
      <c r="E33" s="9">
        <v>3462</v>
      </c>
      <c r="F33" s="9">
        <v>728</v>
      </c>
      <c r="G33" s="9">
        <v>1871</v>
      </c>
      <c r="H33" s="9">
        <v>3437</v>
      </c>
      <c r="I33" s="9">
        <v>3051</v>
      </c>
      <c r="J33" s="9">
        <v>1167</v>
      </c>
      <c r="K33" s="9">
        <v>6820</v>
      </c>
      <c r="L33" s="9">
        <v>8802</v>
      </c>
      <c r="M33" s="9">
        <v>367</v>
      </c>
      <c r="N33" s="9">
        <v>1219</v>
      </c>
      <c r="O33" s="9">
        <v>3028</v>
      </c>
      <c r="P33" s="9">
        <v>4185</v>
      </c>
      <c r="Q33" s="9">
        <v>6864</v>
      </c>
      <c r="R33" s="9">
        <v>931</v>
      </c>
      <c r="S33" s="9">
        <v>5012</v>
      </c>
      <c r="T33" s="9">
        <v>5997</v>
      </c>
      <c r="U33" s="9">
        <v>3877</v>
      </c>
      <c r="V33" s="9">
        <v>1243</v>
      </c>
      <c r="W33" s="9">
        <v>1788</v>
      </c>
    </row>
    <row r="34" spans="2:23" s="2" customFormat="1" ht="12" customHeight="1">
      <c r="B34" s="10"/>
      <c r="C34" s="22"/>
      <c r="D34" s="11" t="s">
        <v>39</v>
      </c>
      <c r="E34" s="9">
        <v>7532</v>
      </c>
      <c r="F34" s="9">
        <v>5123</v>
      </c>
      <c r="G34" s="9">
        <v>6262</v>
      </c>
      <c r="H34" s="9">
        <v>7222</v>
      </c>
      <c r="I34" s="9">
        <v>6197</v>
      </c>
      <c r="J34" s="9">
        <v>6276</v>
      </c>
      <c r="K34" s="9">
        <v>6410</v>
      </c>
      <c r="L34" s="9">
        <v>6772</v>
      </c>
      <c r="M34" s="9">
        <v>4866</v>
      </c>
      <c r="N34" s="9">
        <v>5803</v>
      </c>
      <c r="O34" s="9">
        <v>10913</v>
      </c>
      <c r="P34" s="9">
        <v>10067</v>
      </c>
      <c r="Q34" s="9">
        <v>14487</v>
      </c>
      <c r="R34" s="9">
        <v>4535</v>
      </c>
      <c r="S34" s="9">
        <v>6379</v>
      </c>
      <c r="T34" s="9">
        <v>6730</v>
      </c>
      <c r="U34" s="9">
        <v>6694</v>
      </c>
      <c r="V34" s="9">
        <v>7031</v>
      </c>
      <c r="W34" s="9">
        <v>6069</v>
      </c>
    </row>
    <row r="35" spans="2:23" s="4" customFormat="1" ht="12" customHeight="1">
      <c r="B35" s="21"/>
      <c r="C35" s="51" t="s">
        <v>40</v>
      </c>
      <c r="D35" s="52"/>
      <c r="E35" s="20">
        <v>22883</v>
      </c>
      <c r="F35" s="20">
        <v>26449</v>
      </c>
      <c r="G35" s="20">
        <v>16498</v>
      </c>
      <c r="H35" s="20">
        <v>40180</v>
      </c>
      <c r="I35" s="20">
        <v>32237</v>
      </c>
      <c r="J35" s="20">
        <v>16089</v>
      </c>
      <c r="K35" s="20">
        <v>17273</v>
      </c>
      <c r="L35" s="20">
        <v>22163</v>
      </c>
      <c r="M35" s="20">
        <v>13584</v>
      </c>
      <c r="N35" s="20">
        <v>16487</v>
      </c>
      <c r="O35" s="20">
        <v>19282</v>
      </c>
      <c r="P35" s="20">
        <v>21679</v>
      </c>
      <c r="Q35" s="20">
        <v>32675</v>
      </c>
      <c r="R35" s="20">
        <v>17630</v>
      </c>
      <c r="S35" s="20">
        <v>15180</v>
      </c>
      <c r="T35" s="20">
        <v>23787</v>
      </c>
      <c r="U35" s="20">
        <v>22376</v>
      </c>
      <c r="V35" s="20">
        <v>25273</v>
      </c>
      <c r="W35" s="20">
        <v>22846</v>
      </c>
    </row>
    <row r="36" spans="2:23" s="2" customFormat="1" ht="12" customHeight="1">
      <c r="B36" s="10"/>
      <c r="C36" s="22"/>
      <c r="D36" s="11" t="s">
        <v>41</v>
      </c>
      <c r="E36" s="9">
        <v>2952</v>
      </c>
      <c r="F36" s="9">
        <v>850</v>
      </c>
      <c r="G36" s="9">
        <v>0</v>
      </c>
      <c r="H36" s="9">
        <v>14768</v>
      </c>
      <c r="I36" s="9">
        <v>15644</v>
      </c>
      <c r="J36" s="9">
        <v>0</v>
      </c>
      <c r="K36" s="9">
        <v>293</v>
      </c>
      <c r="L36" s="9">
        <v>1592</v>
      </c>
      <c r="M36" s="9">
        <v>38</v>
      </c>
      <c r="N36" s="9">
        <v>1976</v>
      </c>
      <c r="O36" s="9">
        <v>120</v>
      </c>
      <c r="P36" s="9">
        <v>11</v>
      </c>
      <c r="Q36" s="9">
        <v>137</v>
      </c>
      <c r="R36" s="9">
        <v>0</v>
      </c>
      <c r="S36" s="9">
        <v>20</v>
      </c>
      <c r="T36" s="9">
        <v>126</v>
      </c>
      <c r="U36" s="9">
        <v>0</v>
      </c>
      <c r="V36" s="9">
        <v>0</v>
      </c>
      <c r="W36" s="9">
        <v>0</v>
      </c>
    </row>
    <row r="37" spans="2:23" s="2" customFormat="1" ht="12" customHeight="1">
      <c r="B37" s="10"/>
      <c r="C37" s="22"/>
      <c r="D37" s="11" t="s">
        <v>42</v>
      </c>
      <c r="E37" s="9">
        <v>8096</v>
      </c>
      <c r="F37" s="9">
        <v>12033</v>
      </c>
      <c r="G37" s="9">
        <v>7322</v>
      </c>
      <c r="H37" s="9">
        <v>12663</v>
      </c>
      <c r="I37" s="9">
        <v>6905</v>
      </c>
      <c r="J37" s="9">
        <v>4839</v>
      </c>
      <c r="K37" s="9">
        <v>5438</v>
      </c>
      <c r="L37" s="9">
        <v>7213</v>
      </c>
      <c r="M37" s="9">
        <v>4924</v>
      </c>
      <c r="N37" s="9">
        <v>4720</v>
      </c>
      <c r="O37" s="9">
        <v>5753</v>
      </c>
      <c r="P37" s="9">
        <v>9781</v>
      </c>
      <c r="Q37" s="9">
        <v>15557</v>
      </c>
      <c r="R37" s="9">
        <v>6928</v>
      </c>
      <c r="S37" s="9">
        <v>6146</v>
      </c>
      <c r="T37" s="9">
        <v>11849</v>
      </c>
      <c r="U37" s="9">
        <v>10555</v>
      </c>
      <c r="V37" s="9">
        <v>13080</v>
      </c>
      <c r="W37" s="9">
        <v>8866</v>
      </c>
    </row>
    <row r="38" spans="2:23" s="2" customFormat="1" ht="12" customHeight="1">
      <c r="B38" s="10"/>
      <c r="C38" s="22"/>
      <c r="D38" s="11" t="s">
        <v>43</v>
      </c>
      <c r="E38" s="9">
        <v>4144</v>
      </c>
      <c r="F38" s="9">
        <v>5562</v>
      </c>
      <c r="G38" s="9">
        <v>3798</v>
      </c>
      <c r="H38" s="9">
        <v>4084</v>
      </c>
      <c r="I38" s="9">
        <v>3065</v>
      </c>
      <c r="J38" s="9">
        <v>2568</v>
      </c>
      <c r="K38" s="9">
        <v>3253</v>
      </c>
      <c r="L38" s="9">
        <v>5334</v>
      </c>
      <c r="M38" s="9">
        <v>2973</v>
      </c>
      <c r="N38" s="9">
        <v>2895</v>
      </c>
      <c r="O38" s="9">
        <v>4836</v>
      </c>
      <c r="P38" s="9">
        <v>4881</v>
      </c>
      <c r="Q38" s="9">
        <v>6480</v>
      </c>
      <c r="R38" s="9">
        <v>4886</v>
      </c>
      <c r="S38" s="9">
        <v>2687</v>
      </c>
      <c r="T38" s="9">
        <v>4867</v>
      </c>
      <c r="U38" s="9">
        <v>3631</v>
      </c>
      <c r="V38" s="9">
        <v>4822</v>
      </c>
      <c r="W38" s="9">
        <v>4187</v>
      </c>
    </row>
    <row r="39" spans="2:23" s="2" customFormat="1" ht="12" customHeight="1">
      <c r="B39" s="10"/>
      <c r="C39" s="22"/>
      <c r="D39" s="11" t="s">
        <v>44</v>
      </c>
      <c r="E39" s="9">
        <v>1966</v>
      </c>
      <c r="F39" s="9">
        <v>1654</v>
      </c>
      <c r="G39" s="9">
        <v>1635</v>
      </c>
      <c r="H39" s="9">
        <v>2075</v>
      </c>
      <c r="I39" s="9">
        <v>1710</v>
      </c>
      <c r="J39" s="9">
        <v>2640</v>
      </c>
      <c r="K39" s="9">
        <v>2283</v>
      </c>
      <c r="L39" s="9">
        <v>2146</v>
      </c>
      <c r="M39" s="9">
        <v>1697</v>
      </c>
      <c r="N39" s="9">
        <v>1301</v>
      </c>
      <c r="O39" s="9">
        <v>2323</v>
      </c>
      <c r="P39" s="9">
        <v>1614</v>
      </c>
      <c r="Q39" s="9">
        <v>2521</v>
      </c>
      <c r="R39" s="9">
        <v>1521</v>
      </c>
      <c r="S39" s="9">
        <v>1734</v>
      </c>
      <c r="T39" s="9">
        <v>1651</v>
      </c>
      <c r="U39" s="9">
        <v>2287</v>
      </c>
      <c r="V39" s="9">
        <v>1499</v>
      </c>
      <c r="W39" s="9">
        <v>1464</v>
      </c>
    </row>
    <row r="40" spans="2:23" s="2" customFormat="1" ht="12" customHeight="1">
      <c r="B40" s="10"/>
      <c r="C40" s="22"/>
      <c r="D40" s="11" t="s">
        <v>45</v>
      </c>
      <c r="E40" s="9">
        <v>997</v>
      </c>
      <c r="F40" s="9">
        <v>1453</v>
      </c>
      <c r="G40" s="9">
        <v>813</v>
      </c>
      <c r="H40" s="9">
        <v>661</v>
      </c>
      <c r="I40" s="9">
        <v>535</v>
      </c>
      <c r="J40" s="9">
        <v>632</v>
      </c>
      <c r="K40" s="9">
        <v>585</v>
      </c>
      <c r="L40" s="9">
        <v>2316</v>
      </c>
      <c r="M40" s="9">
        <v>547</v>
      </c>
      <c r="N40" s="9">
        <v>1230</v>
      </c>
      <c r="O40" s="9">
        <v>1133</v>
      </c>
      <c r="P40" s="9">
        <v>794</v>
      </c>
      <c r="Q40" s="9">
        <v>1267</v>
      </c>
      <c r="R40" s="9">
        <v>548</v>
      </c>
      <c r="S40" s="9">
        <v>1242</v>
      </c>
      <c r="T40" s="9">
        <v>632</v>
      </c>
      <c r="U40" s="9">
        <v>468</v>
      </c>
      <c r="V40" s="9">
        <v>455</v>
      </c>
      <c r="W40" s="9">
        <v>3554</v>
      </c>
    </row>
    <row r="41" spans="2:23" s="2" customFormat="1" ht="12" customHeight="1">
      <c r="B41" s="10"/>
      <c r="C41" s="22"/>
      <c r="D41" s="11" t="s">
        <v>46</v>
      </c>
      <c r="E41" s="9">
        <v>1422</v>
      </c>
      <c r="F41" s="9">
        <v>2108</v>
      </c>
      <c r="G41" s="9">
        <v>892</v>
      </c>
      <c r="H41" s="9">
        <v>1514</v>
      </c>
      <c r="I41" s="9">
        <v>1097</v>
      </c>
      <c r="J41" s="9">
        <v>1349</v>
      </c>
      <c r="K41" s="9">
        <v>1126</v>
      </c>
      <c r="L41" s="9">
        <v>954</v>
      </c>
      <c r="M41" s="9">
        <v>765</v>
      </c>
      <c r="N41" s="9">
        <v>998</v>
      </c>
      <c r="O41" s="9">
        <v>1630</v>
      </c>
      <c r="P41" s="9">
        <v>1801</v>
      </c>
      <c r="Q41" s="9">
        <v>2834</v>
      </c>
      <c r="R41" s="9">
        <v>1571</v>
      </c>
      <c r="S41" s="9">
        <v>1317</v>
      </c>
      <c r="T41" s="9">
        <v>1092</v>
      </c>
      <c r="U41" s="9">
        <v>1211</v>
      </c>
      <c r="V41" s="9">
        <v>1357</v>
      </c>
      <c r="W41" s="9">
        <v>1266</v>
      </c>
    </row>
    <row r="42" spans="2:23" s="2" customFormat="1" ht="12" customHeight="1">
      <c r="B42" s="10"/>
      <c r="C42" s="22"/>
      <c r="D42" s="11" t="s">
        <v>47</v>
      </c>
      <c r="E42" s="9">
        <v>1767</v>
      </c>
      <c r="F42" s="9">
        <v>1603</v>
      </c>
      <c r="G42" s="9">
        <v>1155</v>
      </c>
      <c r="H42" s="9">
        <v>2532</v>
      </c>
      <c r="I42" s="9">
        <v>1339</v>
      </c>
      <c r="J42" s="9">
        <v>1890</v>
      </c>
      <c r="K42" s="9">
        <v>2246</v>
      </c>
      <c r="L42" s="9">
        <v>1547</v>
      </c>
      <c r="M42" s="9">
        <v>1618</v>
      </c>
      <c r="N42" s="9">
        <v>1950</v>
      </c>
      <c r="O42" s="9">
        <v>1839</v>
      </c>
      <c r="P42" s="9">
        <v>1530</v>
      </c>
      <c r="Q42" s="9">
        <v>1952</v>
      </c>
      <c r="R42" s="9">
        <v>1309</v>
      </c>
      <c r="S42" s="9">
        <v>1238</v>
      </c>
      <c r="T42" s="9">
        <v>2040</v>
      </c>
      <c r="U42" s="9">
        <v>1770</v>
      </c>
      <c r="V42" s="9">
        <v>2371</v>
      </c>
      <c r="W42" s="9">
        <v>1959</v>
      </c>
    </row>
    <row r="43" spans="2:23" s="2" customFormat="1" ht="12" customHeight="1">
      <c r="B43" s="10"/>
      <c r="C43" s="22"/>
      <c r="D43" s="11" t="s">
        <v>48</v>
      </c>
      <c r="E43" s="9">
        <v>1538</v>
      </c>
      <c r="F43" s="9">
        <v>1187</v>
      </c>
      <c r="G43" s="9">
        <v>873</v>
      </c>
      <c r="H43" s="9">
        <v>1884</v>
      </c>
      <c r="I43" s="9">
        <v>1942</v>
      </c>
      <c r="J43" s="9">
        <v>2170</v>
      </c>
      <c r="K43" s="9">
        <v>2050</v>
      </c>
      <c r="L43" s="9">
        <v>1061</v>
      </c>
      <c r="M43" s="9">
        <v>1021</v>
      </c>
      <c r="N43" s="9">
        <v>1418</v>
      </c>
      <c r="O43" s="9">
        <v>1648</v>
      </c>
      <c r="P43" s="9">
        <v>1268</v>
      </c>
      <c r="Q43" s="9">
        <v>1927</v>
      </c>
      <c r="R43" s="9">
        <v>868</v>
      </c>
      <c r="S43" s="9">
        <v>796</v>
      </c>
      <c r="T43" s="9">
        <v>1529</v>
      </c>
      <c r="U43" s="9">
        <v>2454</v>
      </c>
      <c r="V43" s="9">
        <v>1689</v>
      </c>
      <c r="W43" s="9">
        <v>1550</v>
      </c>
    </row>
    <row r="44" spans="2:23" s="4" customFormat="1" ht="12" customHeight="1">
      <c r="B44" s="21"/>
      <c r="C44" s="51" t="s">
        <v>49</v>
      </c>
      <c r="D44" s="52"/>
      <c r="E44" s="20">
        <v>6838</v>
      </c>
      <c r="F44" s="20">
        <v>8001</v>
      </c>
      <c r="G44" s="20">
        <v>4679</v>
      </c>
      <c r="H44" s="20">
        <v>5675</v>
      </c>
      <c r="I44" s="20">
        <v>4426</v>
      </c>
      <c r="J44" s="20">
        <v>5918</v>
      </c>
      <c r="K44" s="20">
        <v>5166</v>
      </c>
      <c r="L44" s="20">
        <v>6020</v>
      </c>
      <c r="M44" s="20">
        <v>8478</v>
      </c>
      <c r="N44" s="20">
        <v>6900</v>
      </c>
      <c r="O44" s="20">
        <v>13850</v>
      </c>
      <c r="P44" s="20">
        <v>5306</v>
      </c>
      <c r="Q44" s="20">
        <v>7635</v>
      </c>
      <c r="R44" s="20">
        <v>7602</v>
      </c>
      <c r="S44" s="20">
        <v>7861</v>
      </c>
      <c r="T44" s="20">
        <v>9496</v>
      </c>
      <c r="U44" s="20">
        <v>5821</v>
      </c>
      <c r="V44" s="20">
        <v>8458</v>
      </c>
      <c r="W44" s="20">
        <v>6159</v>
      </c>
    </row>
    <row r="45" spans="2:23" s="2" customFormat="1" ht="12" customHeight="1">
      <c r="B45" s="10"/>
      <c r="C45" s="22"/>
      <c r="D45" s="11" t="s">
        <v>50</v>
      </c>
      <c r="E45" s="9">
        <v>1680</v>
      </c>
      <c r="F45" s="9">
        <v>1349</v>
      </c>
      <c r="G45" s="9">
        <v>789</v>
      </c>
      <c r="H45" s="9">
        <v>1222</v>
      </c>
      <c r="I45" s="9">
        <v>1467</v>
      </c>
      <c r="J45" s="9">
        <v>1269</v>
      </c>
      <c r="K45" s="9">
        <v>1146</v>
      </c>
      <c r="L45" s="9">
        <v>2228</v>
      </c>
      <c r="M45" s="9">
        <v>1520</v>
      </c>
      <c r="N45" s="9">
        <v>2276</v>
      </c>
      <c r="O45" s="9">
        <v>2417</v>
      </c>
      <c r="P45" s="9">
        <v>2034</v>
      </c>
      <c r="Q45" s="9">
        <v>2440</v>
      </c>
      <c r="R45" s="9">
        <v>1428</v>
      </c>
      <c r="S45" s="9">
        <v>2466</v>
      </c>
      <c r="T45" s="9">
        <v>2992</v>
      </c>
      <c r="U45" s="9">
        <v>2370</v>
      </c>
      <c r="V45" s="9">
        <v>2750</v>
      </c>
      <c r="W45" s="9">
        <v>932</v>
      </c>
    </row>
    <row r="46" spans="2:23" s="2" customFormat="1" ht="12" customHeight="1">
      <c r="B46" s="10"/>
      <c r="C46" s="22"/>
      <c r="D46" s="11" t="s">
        <v>51</v>
      </c>
      <c r="E46" s="9">
        <v>1358</v>
      </c>
      <c r="F46" s="9">
        <v>2333</v>
      </c>
      <c r="G46" s="9">
        <v>1040</v>
      </c>
      <c r="H46" s="9">
        <v>2236</v>
      </c>
      <c r="I46" s="9">
        <v>935</v>
      </c>
      <c r="J46" s="9">
        <v>1224</v>
      </c>
      <c r="K46" s="9">
        <v>1018</v>
      </c>
      <c r="L46" s="9">
        <v>1161</v>
      </c>
      <c r="M46" s="9">
        <v>1155</v>
      </c>
      <c r="N46" s="9">
        <v>1318</v>
      </c>
      <c r="O46" s="9">
        <v>386</v>
      </c>
      <c r="P46" s="9">
        <v>865</v>
      </c>
      <c r="Q46" s="9">
        <v>2623</v>
      </c>
      <c r="R46" s="9">
        <v>2673</v>
      </c>
      <c r="S46" s="9">
        <v>1473</v>
      </c>
      <c r="T46" s="9">
        <v>2742</v>
      </c>
      <c r="U46" s="9">
        <v>548</v>
      </c>
      <c r="V46" s="9">
        <v>2433</v>
      </c>
      <c r="W46" s="9">
        <v>1500</v>
      </c>
    </row>
    <row r="47" spans="2:23" s="2" customFormat="1" ht="12" customHeight="1">
      <c r="B47" s="10"/>
      <c r="C47" s="22"/>
      <c r="D47" s="11" t="s">
        <v>52</v>
      </c>
      <c r="E47" s="9">
        <v>3800</v>
      </c>
      <c r="F47" s="9">
        <v>4319</v>
      </c>
      <c r="G47" s="9">
        <v>2849</v>
      </c>
      <c r="H47" s="9">
        <v>2217</v>
      </c>
      <c r="I47" s="9">
        <v>2024</v>
      </c>
      <c r="J47" s="9">
        <v>3425</v>
      </c>
      <c r="K47" s="9">
        <v>3001</v>
      </c>
      <c r="L47" s="9">
        <v>2631</v>
      </c>
      <c r="M47" s="9">
        <v>5803</v>
      </c>
      <c r="N47" s="9">
        <v>3305</v>
      </c>
      <c r="O47" s="9">
        <v>11047</v>
      </c>
      <c r="P47" s="9">
        <v>2407</v>
      </c>
      <c r="Q47" s="9">
        <v>2572</v>
      </c>
      <c r="R47" s="9">
        <v>3502</v>
      </c>
      <c r="S47" s="9">
        <v>3923</v>
      </c>
      <c r="T47" s="9">
        <v>3762</v>
      </c>
      <c r="U47" s="9">
        <v>2903</v>
      </c>
      <c r="V47" s="9">
        <v>3276</v>
      </c>
      <c r="W47" s="9">
        <v>3727</v>
      </c>
    </row>
    <row r="48" spans="2:23" s="4" customFormat="1" ht="12" customHeight="1">
      <c r="B48" s="21"/>
      <c r="C48" s="51" t="s">
        <v>75</v>
      </c>
      <c r="D48" s="52"/>
      <c r="E48" s="20">
        <v>22612</v>
      </c>
      <c r="F48" s="20">
        <v>18150</v>
      </c>
      <c r="G48" s="20">
        <v>18616</v>
      </c>
      <c r="H48" s="20">
        <v>25302</v>
      </c>
      <c r="I48" s="20">
        <v>18840</v>
      </c>
      <c r="J48" s="20">
        <v>20623</v>
      </c>
      <c r="K48" s="20">
        <v>15094</v>
      </c>
      <c r="L48" s="20">
        <v>17092</v>
      </c>
      <c r="M48" s="20">
        <v>21407</v>
      </c>
      <c r="N48" s="20">
        <v>37355</v>
      </c>
      <c r="O48" s="20">
        <v>24933</v>
      </c>
      <c r="P48" s="20">
        <v>20564</v>
      </c>
      <c r="Q48" s="20">
        <v>33364</v>
      </c>
      <c r="R48" s="20">
        <v>15753</v>
      </c>
      <c r="S48" s="20">
        <v>27575</v>
      </c>
      <c r="T48" s="20">
        <v>21428</v>
      </c>
      <c r="U48" s="20">
        <v>20336</v>
      </c>
      <c r="V48" s="20">
        <v>25736</v>
      </c>
      <c r="W48" s="20">
        <v>41127</v>
      </c>
    </row>
    <row r="49" spans="2:23" s="2" customFormat="1" ht="12" customHeight="1">
      <c r="B49" s="10"/>
      <c r="C49" s="22"/>
      <c r="D49" s="11" t="s">
        <v>53</v>
      </c>
      <c r="E49" s="9">
        <v>3575</v>
      </c>
      <c r="F49" s="9">
        <v>4901</v>
      </c>
      <c r="G49" s="9">
        <v>3646</v>
      </c>
      <c r="H49" s="9">
        <v>4995</v>
      </c>
      <c r="I49" s="9">
        <v>4519</v>
      </c>
      <c r="J49" s="9">
        <v>2986</v>
      </c>
      <c r="K49" s="9">
        <v>2136</v>
      </c>
      <c r="L49" s="9">
        <v>2575</v>
      </c>
      <c r="M49" s="9">
        <v>4472</v>
      </c>
      <c r="N49" s="9">
        <v>3675</v>
      </c>
      <c r="O49" s="9">
        <v>3966</v>
      </c>
      <c r="P49" s="9">
        <v>3171</v>
      </c>
      <c r="Q49" s="9">
        <v>1859</v>
      </c>
      <c r="R49" s="9">
        <v>1774</v>
      </c>
      <c r="S49" s="9">
        <v>2745</v>
      </c>
      <c r="T49" s="9">
        <v>3527</v>
      </c>
      <c r="U49" s="9">
        <v>2158</v>
      </c>
      <c r="V49" s="9">
        <v>1976</v>
      </c>
      <c r="W49" s="9">
        <v>1879</v>
      </c>
    </row>
    <row r="50" spans="2:23" s="2" customFormat="1" ht="12" customHeight="1">
      <c r="B50" s="10"/>
      <c r="C50" s="22"/>
      <c r="D50" s="11" t="s">
        <v>54</v>
      </c>
      <c r="E50" s="9">
        <v>14287</v>
      </c>
      <c r="F50" s="9">
        <v>8331</v>
      </c>
      <c r="G50" s="9">
        <v>9987</v>
      </c>
      <c r="H50" s="9">
        <v>15329</v>
      </c>
      <c r="I50" s="9">
        <v>9774</v>
      </c>
      <c r="J50" s="9">
        <v>13419</v>
      </c>
      <c r="K50" s="9">
        <v>8678</v>
      </c>
      <c r="L50" s="9">
        <v>10414</v>
      </c>
      <c r="M50" s="9">
        <v>13142</v>
      </c>
      <c r="N50" s="9">
        <v>28395</v>
      </c>
      <c r="O50" s="9">
        <v>15877</v>
      </c>
      <c r="P50" s="9">
        <v>11605</v>
      </c>
      <c r="Q50" s="9">
        <v>26492</v>
      </c>
      <c r="R50" s="9">
        <v>10278</v>
      </c>
      <c r="S50" s="9">
        <v>20304</v>
      </c>
      <c r="T50" s="9">
        <v>14222</v>
      </c>
      <c r="U50" s="9">
        <v>14350</v>
      </c>
      <c r="V50" s="9">
        <v>18181</v>
      </c>
      <c r="W50" s="9">
        <v>35248</v>
      </c>
    </row>
    <row r="51" spans="2:23" s="2" customFormat="1" ht="12" customHeight="1">
      <c r="B51" s="10"/>
      <c r="C51" s="22"/>
      <c r="D51" s="11" t="s">
        <v>55</v>
      </c>
      <c r="E51" s="9">
        <v>4750</v>
      </c>
      <c r="F51" s="9">
        <v>4918</v>
      </c>
      <c r="G51" s="9">
        <v>4983</v>
      </c>
      <c r="H51" s="9">
        <v>4978</v>
      </c>
      <c r="I51" s="9">
        <v>4547</v>
      </c>
      <c r="J51" s="9">
        <v>4218</v>
      </c>
      <c r="K51" s="9">
        <v>4280</v>
      </c>
      <c r="L51" s="9">
        <v>4104</v>
      </c>
      <c r="M51" s="9">
        <v>3793</v>
      </c>
      <c r="N51" s="9">
        <v>5285</v>
      </c>
      <c r="O51" s="9">
        <v>5091</v>
      </c>
      <c r="P51" s="9">
        <v>5788</v>
      </c>
      <c r="Q51" s="9">
        <v>5013</v>
      </c>
      <c r="R51" s="9">
        <v>3701</v>
      </c>
      <c r="S51" s="9">
        <v>4527</v>
      </c>
      <c r="T51" s="9">
        <v>3678</v>
      </c>
      <c r="U51" s="9">
        <v>3828</v>
      </c>
      <c r="V51" s="9">
        <v>5579</v>
      </c>
      <c r="W51" s="9">
        <v>4000</v>
      </c>
    </row>
    <row r="52" spans="2:23" s="4" customFormat="1" ht="12" customHeight="1">
      <c r="B52" s="21"/>
      <c r="C52" s="51" t="s">
        <v>56</v>
      </c>
      <c r="D52" s="52"/>
      <c r="E52" s="20">
        <v>11635</v>
      </c>
      <c r="F52" s="20">
        <v>17313</v>
      </c>
      <c r="G52" s="20">
        <v>14813</v>
      </c>
      <c r="H52" s="20">
        <v>28873</v>
      </c>
      <c r="I52" s="20">
        <v>12419</v>
      </c>
      <c r="J52" s="20">
        <v>7038</v>
      </c>
      <c r="K52" s="20">
        <v>9447</v>
      </c>
      <c r="L52" s="20">
        <v>7636</v>
      </c>
      <c r="M52" s="20">
        <v>3986</v>
      </c>
      <c r="N52" s="20">
        <v>8528</v>
      </c>
      <c r="O52" s="20">
        <v>11838</v>
      </c>
      <c r="P52" s="20">
        <v>8632</v>
      </c>
      <c r="Q52" s="20">
        <v>9091</v>
      </c>
      <c r="R52" s="20">
        <v>15568</v>
      </c>
      <c r="S52" s="20">
        <v>31648</v>
      </c>
      <c r="T52" s="20">
        <v>35378</v>
      </c>
      <c r="U52" s="20">
        <v>17999</v>
      </c>
      <c r="V52" s="20">
        <v>12267</v>
      </c>
      <c r="W52" s="20">
        <v>10683</v>
      </c>
    </row>
    <row r="53" spans="2:23" s="2" customFormat="1" ht="12" customHeight="1">
      <c r="B53" s="10"/>
      <c r="C53" s="22"/>
      <c r="D53" s="11" t="s">
        <v>57</v>
      </c>
      <c r="E53" s="9">
        <v>7688</v>
      </c>
      <c r="F53" s="9">
        <v>12480</v>
      </c>
      <c r="G53" s="9">
        <v>12470</v>
      </c>
      <c r="H53" s="9">
        <v>19360</v>
      </c>
      <c r="I53" s="9">
        <v>6958</v>
      </c>
      <c r="J53" s="9">
        <v>5514</v>
      </c>
      <c r="K53" s="9">
        <v>4699</v>
      </c>
      <c r="L53" s="9">
        <v>4916</v>
      </c>
      <c r="M53" s="9">
        <v>1766</v>
      </c>
      <c r="N53" s="9">
        <v>5708</v>
      </c>
      <c r="O53" s="9">
        <v>8892</v>
      </c>
      <c r="P53" s="9">
        <v>4988</v>
      </c>
      <c r="Q53" s="9">
        <v>4501</v>
      </c>
      <c r="R53" s="9">
        <v>10819</v>
      </c>
      <c r="S53" s="9">
        <v>27512</v>
      </c>
      <c r="T53" s="9">
        <v>20899</v>
      </c>
      <c r="U53" s="9">
        <v>10237</v>
      </c>
      <c r="V53" s="9">
        <v>7939</v>
      </c>
      <c r="W53" s="9">
        <v>5371</v>
      </c>
    </row>
    <row r="54" spans="2:23" s="2" customFormat="1" ht="12" customHeight="1">
      <c r="B54" s="10"/>
      <c r="C54" s="22"/>
      <c r="D54" s="11" t="s">
        <v>69</v>
      </c>
      <c r="E54" s="9">
        <v>620</v>
      </c>
      <c r="F54" s="9">
        <v>500</v>
      </c>
      <c r="G54" s="9">
        <v>453</v>
      </c>
      <c r="H54" s="9">
        <v>1065</v>
      </c>
      <c r="I54" s="9">
        <v>722</v>
      </c>
      <c r="J54" s="9">
        <v>475</v>
      </c>
      <c r="K54" s="9">
        <v>427</v>
      </c>
      <c r="L54" s="9">
        <v>451</v>
      </c>
      <c r="M54" s="9">
        <v>276</v>
      </c>
      <c r="N54" s="9">
        <v>488</v>
      </c>
      <c r="O54" s="9">
        <v>521</v>
      </c>
      <c r="P54" s="9">
        <v>685</v>
      </c>
      <c r="Q54" s="9">
        <v>1372</v>
      </c>
      <c r="R54" s="9">
        <v>480</v>
      </c>
      <c r="S54" s="9">
        <v>1065</v>
      </c>
      <c r="T54" s="9">
        <v>1399</v>
      </c>
      <c r="U54" s="9">
        <v>1736</v>
      </c>
      <c r="V54" s="9">
        <v>629</v>
      </c>
      <c r="W54" s="9">
        <v>579</v>
      </c>
    </row>
    <row r="55" spans="2:23" s="2" customFormat="1" ht="12" customHeight="1">
      <c r="B55" s="10"/>
      <c r="C55" s="22"/>
      <c r="D55" s="11" t="s">
        <v>74</v>
      </c>
      <c r="E55" s="9">
        <v>3327</v>
      </c>
      <c r="F55" s="9">
        <v>4334</v>
      </c>
      <c r="G55" s="9">
        <v>1890</v>
      </c>
      <c r="H55" s="9">
        <v>8449</v>
      </c>
      <c r="I55" s="9">
        <v>4740</v>
      </c>
      <c r="J55" s="9">
        <v>1049</v>
      </c>
      <c r="K55" s="9">
        <v>4321</v>
      </c>
      <c r="L55" s="9">
        <v>2269</v>
      </c>
      <c r="M55" s="9">
        <v>1945</v>
      </c>
      <c r="N55" s="9">
        <v>2331</v>
      </c>
      <c r="O55" s="9">
        <v>2424</v>
      </c>
      <c r="P55" s="9">
        <v>2960</v>
      </c>
      <c r="Q55" s="9">
        <v>3218</v>
      </c>
      <c r="R55" s="9">
        <v>4269</v>
      </c>
      <c r="S55" s="9">
        <v>3071</v>
      </c>
      <c r="T55" s="9">
        <v>13080</v>
      </c>
      <c r="U55" s="9">
        <v>6026</v>
      </c>
      <c r="V55" s="9">
        <v>3698</v>
      </c>
      <c r="W55" s="9">
        <v>4733</v>
      </c>
    </row>
    <row r="56" spans="2:23" s="4" customFormat="1" ht="12" customHeight="1">
      <c r="B56" s="21"/>
      <c r="C56" s="51" t="s">
        <v>58</v>
      </c>
      <c r="D56" s="52"/>
      <c r="E56" s="20">
        <v>28610</v>
      </c>
      <c r="F56" s="20">
        <v>36818</v>
      </c>
      <c r="G56" s="20">
        <v>27536</v>
      </c>
      <c r="H56" s="20">
        <v>24152</v>
      </c>
      <c r="I56" s="20">
        <v>32404</v>
      </c>
      <c r="J56" s="20">
        <v>27945</v>
      </c>
      <c r="K56" s="20">
        <v>23740</v>
      </c>
      <c r="L56" s="20">
        <v>25852</v>
      </c>
      <c r="M56" s="20">
        <v>28213</v>
      </c>
      <c r="N56" s="20">
        <v>23744</v>
      </c>
      <c r="O56" s="20">
        <v>27079</v>
      </c>
      <c r="P56" s="20">
        <v>29400</v>
      </c>
      <c r="Q56" s="20">
        <v>36438</v>
      </c>
      <c r="R56" s="20">
        <v>21922</v>
      </c>
      <c r="S56" s="20">
        <v>21504</v>
      </c>
      <c r="T56" s="20">
        <v>27223</v>
      </c>
      <c r="U56" s="20">
        <v>23809</v>
      </c>
      <c r="V56" s="20">
        <v>33357</v>
      </c>
      <c r="W56" s="20">
        <v>15922</v>
      </c>
    </row>
    <row r="57" spans="2:23" s="4" customFormat="1" ht="12" customHeight="1">
      <c r="B57" s="21"/>
      <c r="C57" s="51" t="s">
        <v>59</v>
      </c>
      <c r="D57" s="52"/>
      <c r="E57" s="20">
        <v>80334</v>
      </c>
      <c r="F57" s="20">
        <v>97481</v>
      </c>
      <c r="G57" s="20">
        <v>55299</v>
      </c>
      <c r="H57" s="20">
        <v>105912</v>
      </c>
      <c r="I57" s="20">
        <v>80485</v>
      </c>
      <c r="J57" s="20">
        <v>56551</v>
      </c>
      <c r="K57" s="20">
        <v>53171</v>
      </c>
      <c r="L57" s="20">
        <v>76417</v>
      </c>
      <c r="M57" s="20">
        <v>68566</v>
      </c>
      <c r="N57" s="20">
        <v>71471</v>
      </c>
      <c r="O57" s="20">
        <v>93975</v>
      </c>
      <c r="P57" s="20">
        <v>85559</v>
      </c>
      <c r="Q57" s="20">
        <v>119119</v>
      </c>
      <c r="R57" s="20">
        <v>94058</v>
      </c>
      <c r="S57" s="20">
        <v>57260</v>
      </c>
      <c r="T57" s="20">
        <v>109469</v>
      </c>
      <c r="U57" s="20">
        <v>73682</v>
      </c>
      <c r="V57" s="20">
        <v>68358</v>
      </c>
      <c r="W57" s="20">
        <v>73227</v>
      </c>
    </row>
    <row r="58" spans="2:23" s="2" customFormat="1" ht="12" customHeight="1">
      <c r="B58" s="10"/>
      <c r="C58" s="22"/>
      <c r="D58" s="11" t="s">
        <v>60</v>
      </c>
      <c r="E58" s="9">
        <v>17463</v>
      </c>
      <c r="F58" s="9">
        <v>13590</v>
      </c>
      <c r="G58" s="9">
        <v>10747</v>
      </c>
      <c r="H58" s="9">
        <v>14096</v>
      </c>
      <c r="I58" s="9">
        <v>11876</v>
      </c>
      <c r="J58" s="9">
        <v>12316</v>
      </c>
      <c r="K58" s="9">
        <v>9570</v>
      </c>
      <c r="L58" s="9">
        <v>12604</v>
      </c>
      <c r="M58" s="9">
        <v>14432</v>
      </c>
      <c r="N58" s="9">
        <v>20129</v>
      </c>
      <c r="O58" s="9">
        <v>32397</v>
      </c>
      <c r="P58" s="9">
        <v>32928</v>
      </c>
      <c r="Q58" s="9">
        <v>24867</v>
      </c>
      <c r="R58" s="9">
        <v>15723</v>
      </c>
      <c r="S58" s="9">
        <v>12338</v>
      </c>
      <c r="T58" s="9">
        <v>48345</v>
      </c>
      <c r="U58" s="9">
        <v>11033</v>
      </c>
      <c r="V58" s="9">
        <v>11036</v>
      </c>
      <c r="W58" s="9">
        <v>18341</v>
      </c>
    </row>
    <row r="59" spans="2:23" s="2" customFormat="1" ht="12" customHeight="1">
      <c r="B59" s="10"/>
      <c r="C59" s="22"/>
      <c r="D59" s="11" t="s">
        <v>61</v>
      </c>
      <c r="E59" s="9">
        <v>21692</v>
      </c>
      <c r="F59" s="9">
        <v>25349</v>
      </c>
      <c r="G59" s="9">
        <v>13765</v>
      </c>
      <c r="H59" s="9">
        <v>22977</v>
      </c>
      <c r="I59" s="9">
        <v>15164</v>
      </c>
      <c r="J59" s="9">
        <v>18506</v>
      </c>
      <c r="K59" s="9">
        <v>19359</v>
      </c>
      <c r="L59" s="9">
        <v>27510</v>
      </c>
      <c r="M59" s="9">
        <v>21703</v>
      </c>
      <c r="N59" s="9">
        <v>20653</v>
      </c>
      <c r="O59" s="9">
        <v>21097</v>
      </c>
      <c r="P59" s="9">
        <v>19762</v>
      </c>
      <c r="Q59" s="9">
        <v>34461</v>
      </c>
      <c r="R59" s="9">
        <v>21868</v>
      </c>
      <c r="S59" s="9">
        <v>15075</v>
      </c>
      <c r="T59" s="9">
        <v>18741</v>
      </c>
      <c r="U59" s="9">
        <v>17859</v>
      </c>
      <c r="V59" s="9">
        <v>18517</v>
      </c>
      <c r="W59" s="9">
        <v>24352</v>
      </c>
    </row>
    <row r="60" spans="2:23" s="2" customFormat="1" ht="12" customHeight="1">
      <c r="B60" s="10"/>
      <c r="C60" s="22"/>
      <c r="D60" s="11" t="s">
        <v>62</v>
      </c>
      <c r="E60" s="9">
        <v>31420</v>
      </c>
      <c r="F60" s="9">
        <v>45559</v>
      </c>
      <c r="G60" s="9">
        <v>22304</v>
      </c>
      <c r="H60" s="9">
        <v>46019</v>
      </c>
      <c r="I60" s="9">
        <v>31100</v>
      </c>
      <c r="J60" s="9">
        <v>21769</v>
      </c>
      <c r="K60" s="9">
        <v>19973</v>
      </c>
      <c r="L60" s="9">
        <v>30653</v>
      </c>
      <c r="M60" s="9">
        <v>30027</v>
      </c>
      <c r="N60" s="9">
        <v>24439</v>
      </c>
      <c r="O60" s="9">
        <v>32297</v>
      </c>
      <c r="P60" s="9">
        <v>26982</v>
      </c>
      <c r="Q60" s="9">
        <v>45923</v>
      </c>
      <c r="R60" s="9">
        <v>44308</v>
      </c>
      <c r="S60" s="9">
        <v>17858</v>
      </c>
      <c r="T60" s="9">
        <v>32015</v>
      </c>
      <c r="U60" s="9">
        <v>32735</v>
      </c>
      <c r="V60" s="9">
        <v>25118</v>
      </c>
      <c r="W60" s="9">
        <v>20060</v>
      </c>
    </row>
    <row r="61" spans="2:23" s="2" customFormat="1" ht="12" customHeight="1">
      <c r="B61" s="10"/>
      <c r="C61" s="22"/>
      <c r="D61" s="11" t="s">
        <v>63</v>
      </c>
      <c r="E61" s="9">
        <v>9758</v>
      </c>
      <c r="F61" s="9">
        <v>12983</v>
      </c>
      <c r="G61" s="9">
        <v>8484</v>
      </c>
      <c r="H61" s="9">
        <v>22819</v>
      </c>
      <c r="I61" s="9">
        <v>22344</v>
      </c>
      <c r="J61" s="9">
        <v>3960</v>
      </c>
      <c r="K61" s="9">
        <v>4267</v>
      </c>
      <c r="L61" s="9">
        <v>5650</v>
      </c>
      <c r="M61" s="9">
        <v>2405</v>
      </c>
      <c r="N61" s="9">
        <v>6250</v>
      </c>
      <c r="O61" s="9">
        <v>8183</v>
      </c>
      <c r="P61" s="9">
        <v>5887</v>
      </c>
      <c r="Q61" s="9">
        <v>13868</v>
      </c>
      <c r="R61" s="9">
        <v>12159</v>
      </c>
      <c r="S61" s="9">
        <v>11989</v>
      </c>
      <c r="T61" s="9">
        <v>10368</v>
      </c>
      <c r="U61" s="9">
        <v>12055</v>
      </c>
      <c r="V61" s="9">
        <v>13688</v>
      </c>
      <c r="W61" s="9">
        <v>10474</v>
      </c>
    </row>
    <row r="62" spans="2:23" s="4" customFormat="1" ht="12" customHeight="1">
      <c r="B62" s="12"/>
      <c r="C62" s="51" t="s">
        <v>64</v>
      </c>
      <c r="D62" s="52"/>
      <c r="E62" s="13">
        <v>16354</v>
      </c>
      <c r="F62" s="13">
        <v>16323</v>
      </c>
      <c r="G62" s="13">
        <v>9419</v>
      </c>
      <c r="H62" s="13">
        <v>11280</v>
      </c>
      <c r="I62" s="13">
        <v>34748</v>
      </c>
      <c r="J62" s="13">
        <v>10620</v>
      </c>
      <c r="K62" s="13">
        <v>10235</v>
      </c>
      <c r="L62" s="13">
        <v>17449</v>
      </c>
      <c r="M62" s="13">
        <v>16265</v>
      </c>
      <c r="N62" s="13">
        <v>10014</v>
      </c>
      <c r="O62" s="13">
        <v>13130</v>
      </c>
      <c r="P62" s="13">
        <v>13239</v>
      </c>
      <c r="Q62" s="13">
        <v>33522</v>
      </c>
      <c r="R62" s="13">
        <v>15201</v>
      </c>
      <c r="S62" s="13">
        <v>9935</v>
      </c>
      <c r="T62" s="13">
        <v>12872</v>
      </c>
      <c r="U62" s="13">
        <v>10790</v>
      </c>
      <c r="V62" s="13">
        <v>12873</v>
      </c>
      <c r="W62" s="13">
        <v>11195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70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1999-08-23T05:08:13Z</cp:lastPrinted>
  <dcterms:created xsi:type="dcterms:W3CDTF">1999-06-28T05:42:21Z</dcterms:created>
  <dcterms:modified xsi:type="dcterms:W3CDTF">2002-03-21T04:17:28Z</dcterms:modified>
  <cp:category/>
  <cp:version/>
  <cp:contentType/>
  <cp:contentStatus/>
</cp:coreProperties>
</file>