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8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<sst xmlns="http://schemas.openxmlformats.org/spreadsheetml/2006/main" count="100" uniqueCount="76">
  <si>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</si>
  <si>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</si>
  <si>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</si>
  <si>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</si>
  <si>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</si>
  <si>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</si>
  <si>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</si>
  <si>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</si>
  <si>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</si>
  <si>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</si>
  <si>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</si>
  <si>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</si>
  <si>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</si>
  <si>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</si>
  <si>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</si>
  <si>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世帯人員（人）</t>
  </si>
  <si>
    <t>有業人員（人）</t>
  </si>
  <si>
    <t>世帯主の年齢（歳）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</si>
  <si>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</si>
  <si>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</si>
  <si>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</si>
  <si>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</si>
  <si>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</si>
  <si>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</si>
  <si>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</si>
  <si>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</si>
  <si>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</si>
  <si>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</si>
  <si>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</si>
  <si>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</si>
  <si>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</si>
  <si>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</si>
  <si>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</si>
  <si>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</si>
  <si>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</si>
  <si>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</si>
  <si>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</si>
  <si>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</si>
  <si>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家具・家事用品</t>
  </si>
  <si>
    <t>その他</t>
  </si>
  <si>
    <t>和服</t>
  </si>
  <si>
    <t>洋服</t>
  </si>
  <si>
    <t>シャツ・セーター類</t>
  </si>
  <si>
    <t>下着類</t>
  </si>
  <si>
    <t>生地・糸類</t>
  </si>
  <si>
    <t>他の被服</t>
  </si>
  <si>
    <t>被服関連サービス</t>
  </si>
  <si>
    <t>保健医療</t>
  </si>
  <si>
    <t>医薬品</t>
  </si>
  <si>
    <t>保健医療用品・器具</t>
  </si>
  <si>
    <t>保健医療サービス</t>
  </si>
  <si>
    <t>交通</t>
  </si>
  <si>
    <t>自動車等関係費</t>
  </si>
  <si>
    <t>通信</t>
  </si>
  <si>
    <t>教育</t>
  </si>
  <si>
    <t>授業料等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</si>
  <si>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</si>
  <si>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</si>
  <si>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</si>
  <si>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</si>
  <si>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</si>
  <si>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</si>
  <si>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</si>
  <si>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野菜・海藻</t>
  </si>
  <si>
    <t>補習教育</t>
  </si>
  <si>
    <t>円</t>
  </si>
  <si>
    <t>家庭用耐久財</t>
  </si>
  <si>
    <t>昭和59年</t>
  </si>
  <si>
    <t xml:space="preserve"> 昭和60年</t>
  </si>
  <si>
    <t>水道料</t>
  </si>
  <si>
    <t>158 全世帯平均月別家計支出金額（前橋市）（昭和59年～60年6月）</t>
  </si>
  <si>
    <t>資料：総務庁統計局「家計調査報告」</t>
  </si>
  <si>
    <t>履き物類</t>
  </si>
  <si>
    <t>教科書・学習参考書</t>
  </si>
  <si>
    <t>被服及び履き物</t>
  </si>
  <si>
    <t>交通通信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</si>
</sst>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38" fontId="3" fillId="0" borderId="5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5" xfId="16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180" fontId="3" fillId="0" borderId="5" xfId="0" applyNumberFormat="1" applyFont="1" applyFill="1" applyBorder="1" applyAlignment="1">
      <alignment horizontal="right" vertical="center" wrapText="1"/>
    </xf>
    <xf numFmtId="178" fontId="3" fillId="0" borderId="5" xfId="0" applyNumberFormat="1" applyFont="1" applyFill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7"/>
  <sheetViews>
    <sheetView tabSelected="1" workbookViewId="0" topLeftCell="A1">
      <selection activeCell="C49" sqref="C49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8" width="9.875" style="1" customWidth="1"/>
    <col min="9" max="9" width="9.375" style="1" customWidth="1"/>
    <col min="10" max="13" width="9.875" style="1" customWidth="1"/>
    <col min="14" max="14" width="9.375" style="1" customWidth="1"/>
    <col min="15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70</v>
      </c>
      <c r="C1" s="5"/>
      <c r="D1" s="5"/>
    </row>
    <row r="2" ht="12" customHeight="1"/>
    <row r="3" spans="2:23" s="3" customFormat="1" ht="12" customHeight="1">
      <c r="B3" s="51" t="s">
        <v>0</v>
      </c>
      <c r="C3" s="52"/>
      <c r="D3" s="53"/>
      <c r="E3" s="47" t="s">
        <v>67</v>
      </c>
      <c r="F3" s="50"/>
      <c r="G3" s="50"/>
      <c r="H3" s="50"/>
      <c r="I3" s="48"/>
      <c r="J3" s="48"/>
      <c r="K3" s="48"/>
      <c r="L3" s="48"/>
      <c r="M3" s="48"/>
      <c r="N3" s="48"/>
      <c r="O3" s="48"/>
      <c r="P3" s="48"/>
      <c r="Q3" s="49"/>
      <c r="R3" s="47" t="s">
        <v>68</v>
      </c>
      <c r="S3" s="48"/>
      <c r="T3" s="48"/>
      <c r="U3" s="48"/>
      <c r="V3" s="48"/>
      <c r="W3" s="49"/>
    </row>
    <row r="4" spans="2:23" s="3" customFormat="1" ht="12" customHeight="1">
      <c r="B4" s="54"/>
      <c r="C4" s="55"/>
      <c r="D4" s="56"/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5" t="s">
        <v>7</v>
      </c>
    </row>
    <row r="5" spans="2:23" s="3" customFormat="1" ht="12" customHeight="1">
      <c r="B5" s="42" t="s">
        <v>14</v>
      </c>
      <c r="C5" s="43"/>
      <c r="D5" s="44"/>
      <c r="E5" s="31">
        <v>94</v>
      </c>
      <c r="F5" s="26">
        <v>96</v>
      </c>
      <c r="G5" s="26">
        <v>94</v>
      </c>
      <c r="H5" s="26">
        <v>94</v>
      </c>
      <c r="I5" s="26">
        <v>95</v>
      </c>
      <c r="J5" s="26">
        <v>95</v>
      </c>
      <c r="K5" s="27">
        <v>94</v>
      </c>
      <c r="L5" s="26">
        <v>93</v>
      </c>
      <c r="M5" s="26">
        <v>94</v>
      </c>
      <c r="N5" s="26">
        <v>94</v>
      </c>
      <c r="O5" s="26">
        <v>92</v>
      </c>
      <c r="P5" s="26">
        <v>94</v>
      </c>
      <c r="Q5" s="26">
        <v>95</v>
      </c>
      <c r="R5" s="26">
        <v>90</v>
      </c>
      <c r="S5" s="26">
        <v>94</v>
      </c>
      <c r="T5" s="26">
        <v>93</v>
      </c>
      <c r="U5" s="26">
        <v>91</v>
      </c>
      <c r="V5" s="26">
        <v>92</v>
      </c>
      <c r="W5" s="27">
        <v>92</v>
      </c>
    </row>
    <row r="6" spans="2:23" s="2" customFormat="1" ht="12" customHeight="1">
      <c r="B6" s="42" t="s">
        <v>15</v>
      </c>
      <c r="C6" s="43"/>
      <c r="D6" s="44"/>
      <c r="E6" s="37">
        <v>3.79</v>
      </c>
      <c r="F6" s="24">
        <v>4.06</v>
      </c>
      <c r="G6" s="24">
        <v>4.12</v>
      </c>
      <c r="H6" s="24">
        <v>3.89</v>
      </c>
      <c r="I6" s="24">
        <v>3.97</v>
      </c>
      <c r="J6" s="24">
        <v>3.79</v>
      </c>
      <c r="K6" s="24">
        <v>3.73</v>
      </c>
      <c r="L6" s="24">
        <v>3.68</v>
      </c>
      <c r="M6" s="24">
        <v>3.7</v>
      </c>
      <c r="N6" s="24">
        <v>3.63</v>
      </c>
      <c r="O6" s="24">
        <v>3.63</v>
      </c>
      <c r="P6" s="24">
        <v>3.65</v>
      </c>
      <c r="Q6" s="24">
        <v>3.67</v>
      </c>
      <c r="R6" s="24">
        <v>3.67</v>
      </c>
      <c r="S6" s="24">
        <v>3.71</v>
      </c>
      <c r="T6" s="24">
        <v>3.8</v>
      </c>
      <c r="U6" s="24">
        <v>3.91</v>
      </c>
      <c r="V6" s="24">
        <v>3.97</v>
      </c>
      <c r="W6" s="24">
        <v>3.87</v>
      </c>
    </row>
    <row r="7" spans="2:23" s="2" customFormat="1" ht="12" customHeight="1">
      <c r="B7" s="42" t="s">
        <v>16</v>
      </c>
      <c r="C7" s="43"/>
      <c r="D7" s="44"/>
      <c r="E7" s="37">
        <v>1.6</v>
      </c>
      <c r="F7" s="24">
        <v>1.71</v>
      </c>
      <c r="G7" s="24">
        <v>1.7</v>
      </c>
      <c r="H7" s="24">
        <v>1.63</v>
      </c>
      <c r="I7" s="24">
        <v>1.67</v>
      </c>
      <c r="J7" s="24">
        <v>1.57</v>
      </c>
      <c r="K7" s="24">
        <v>1.62</v>
      </c>
      <c r="L7" s="24">
        <v>1.55</v>
      </c>
      <c r="M7" s="24">
        <v>1.53</v>
      </c>
      <c r="N7" s="24">
        <v>1.52</v>
      </c>
      <c r="O7" s="24">
        <v>1.61</v>
      </c>
      <c r="P7" s="24">
        <v>1.57</v>
      </c>
      <c r="Q7" s="24">
        <v>1.54</v>
      </c>
      <c r="R7" s="24">
        <v>1.52</v>
      </c>
      <c r="S7" s="24">
        <v>1.55</v>
      </c>
      <c r="T7" s="24">
        <v>1.59</v>
      </c>
      <c r="U7" s="24">
        <v>1.55</v>
      </c>
      <c r="V7" s="24">
        <v>1.6</v>
      </c>
      <c r="W7" s="24">
        <v>1.65</v>
      </c>
    </row>
    <row r="8" spans="2:23" s="2" customFormat="1" ht="12" customHeight="1">
      <c r="B8" s="42" t="s">
        <v>17</v>
      </c>
      <c r="C8" s="43"/>
      <c r="D8" s="44"/>
      <c r="E8" s="38">
        <v>46.7</v>
      </c>
      <c r="F8" s="25">
        <v>45.6</v>
      </c>
      <c r="G8" s="25">
        <v>44.7</v>
      </c>
      <c r="H8" s="25">
        <v>44.9</v>
      </c>
      <c r="I8" s="25">
        <v>45.1</v>
      </c>
      <c r="J8" s="25">
        <v>46.7</v>
      </c>
      <c r="K8" s="25">
        <v>47.5</v>
      </c>
      <c r="L8" s="25">
        <v>48.2</v>
      </c>
      <c r="M8" s="25">
        <v>47.5</v>
      </c>
      <c r="N8" s="25">
        <v>48.3</v>
      </c>
      <c r="O8" s="25">
        <v>48.5</v>
      </c>
      <c r="P8" s="25">
        <v>46.8</v>
      </c>
      <c r="Q8" s="25">
        <v>46</v>
      </c>
      <c r="R8" s="25">
        <v>45.4</v>
      </c>
      <c r="S8" s="25">
        <v>45.8</v>
      </c>
      <c r="T8" s="25">
        <v>45.6</v>
      </c>
      <c r="U8" s="25">
        <v>45.1</v>
      </c>
      <c r="V8" s="25">
        <v>46.8</v>
      </c>
      <c r="W8" s="25">
        <v>47.8</v>
      </c>
    </row>
    <row r="9" spans="2:23" s="2" customFormat="1" ht="12" customHeight="1">
      <c r="B9" s="16"/>
      <c r="C9" s="28"/>
      <c r="D9" s="29"/>
      <c r="E9" s="32" t="s">
        <v>65</v>
      </c>
      <c r="F9" s="30" t="s">
        <v>65</v>
      </c>
      <c r="G9" s="30" t="s">
        <v>65</v>
      </c>
      <c r="H9" s="30" t="s">
        <v>65</v>
      </c>
      <c r="I9" s="30" t="s">
        <v>65</v>
      </c>
      <c r="J9" s="30" t="s">
        <v>65</v>
      </c>
      <c r="K9" s="30" t="s">
        <v>65</v>
      </c>
      <c r="L9" s="30" t="s">
        <v>65</v>
      </c>
      <c r="M9" s="30" t="s">
        <v>65</v>
      </c>
      <c r="N9" s="30" t="s">
        <v>65</v>
      </c>
      <c r="O9" s="30" t="s">
        <v>65</v>
      </c>
      <c r="P9" s="30" t="s">
        <v>65</v>
      </c>
      <c r="Q9" s="30" t="s">
        <v>65</v>
      </c>
      <c r="R9" s="30" t="s">
        <v>65</v>
      </c>
      <c r="S9" s="30" t="s">
        <v>65</v>
      </c>
      <c r="T9" s="30" t="s">
        <v>65</v>
      </c>
      <c r="U9" s="30" t="s">
        <v>65</v>
      </c>
      <c r="V9" s="30" t="s">
        <v>65</v>
      </c>
      <c r="W9" s="30" t="s">
        <v>65</v>
      </c>
    </row>
    <row r="10" spans="2:23" s="4" customFormat="1" ht="12" customHeight="1">
      <c r="B10" s="45" t="s">
        <v>18</v>
      </c>
      <c r="C10" s="46"/>
      <c r="D10" s="44"/>
      <c r="E10" s="35">
        <v>269586</v>
      </c>
      <c r="F10" s="35">
        <v>266428</v>
      </c>
      <c r="G10" s="35">
        <v>222018</v>
      </c>
      <c r="H10" s="35">
        <v>262077</v>
      </c>
      <c r="I10" s="35">
        <v>261187</v>
      </c>
      <c r="J10" s="35">
        <v>243648</v>
      </c>
      <c r="K10" s="35">
        <v>260056</v>
      </c>
      <c r="L10" s="35">
        <v>281729</v>
      </c>
      <c r="M10" s="35">
        <v>290638</v>
      </c>
      <c r="N10" s="35">
        <v>259224</v>
      </c>
      <c r="O10" s="35">
        <v>265396</v>
      </c>
      <c r="P10" s="35">
        <v>244225</v>
      </c>
      <c r="Q10" s="35">
        <v>378410</v>
      </c>
      <c r="R10" s="35">
        <v>277034</v>
      </c>
      <c r="S10" s="35">
        <v>229286</v>
      </c>
      <c r="T10" s="35">
        <v>253444</v>
      </c>
      <c r="U10" s="35">
        <v>242977</v>
      </c>
      <c r="V10" s="35">
        <v>231400</v>
      </c>
      <c r="W10" s="35">
        <v>267233</v>
      </c>
    </row>
    <row r="11" spans="2:23" s="4" customFormat="1" ht="12" customHeight="1">
      <c r="B11" s="21"/>
      <c r="C11" s="40" t="s">
        <v>19</v>
      </c>
      <c r="D11" s="41"/>
      <c r="E11" s="35">
        <v>71074</v>
      </c>
      <c r="F11" s="35">
        <v>61901</v>
      </c>
      <c r="G11" s="35">
        <v>64619</v>
      </c>
      <c r="H11" s="35">
        <v>70589</v>
      </c>
      <c r="I11" s="35">
        <v>72154</v>
      </c>
      <c r="J11" s="35">
        <v>69625</v>
      </c>
      <c r="K11" s="35">
        <v>67480</v>
      </c>
      <c r="L11" s="35">
        <v>73121</v>
      </c>
      <c r="M11" s="35">
        <v>73120</v>
      </c>
      <c r="N11" s="35">
        <v>70383</v>
      </c>
      <c r="O11" s="35">
        <v>72583</v>
      </c>
      <c r="P11" s="35">
        <v>65570</v>
      </c>
      <c r="Q11" s="35">
        <v>91747</v>
      </c>
      <c r="R11" s="35">
        <v>61672</v>
      </c>
      <c r="S11" s="35">
        <v>57926</v>
      </c>
      <c r="T11" s="35">
        <v>65746</v>
      </c>
      <c r="U11" s="35">
        <v>62655</v>
      </c>
      <c r="V11" s="35">
        <v>69550</v>
      </c>
      <c r="W11" s="35">
        <v>65515</v>
      </c>
    </row>
    <row r="12" spans="2:23" s="2" customFormat="1" ht="12" customHeight="1">
      <c r="B12" s="10"/>
      <c r="C12" s="22"/>
      <c r="D12" s="11" t="s">
        <v>20</v>
      </c>
      <c r="E12" s="33">
        <v>10141</v>
      </c>
      <c r="F12" s="33">
        <v>8100</v>
      </c>
      <c r="G12" s="33">
        <v>10440</v>
      </c>
      <c r="H12" s="33">
        <v>10795</v>
      </c>
      <c r="I12" s="33">
        <v>10736</v>
      </c>
      <c r="J12" s="33">
        <v>10612</v>
      </c>
      <c r="K12" s="33">
        <v>9682</v>
      </c>
      <c r="L12" s="33">
        <v>9743</v>
      </c>
      <c r="M12" s="33">
        <v>9512</v>
      </c>
      <c r="N12" s="33">
        <v>9164</v>
      </c>
      <c r="O12" s="33">
        <v>10283</v>
      </c>
      <c r="P12" s="33">
        <v>8624</v>
      </c>
      <c r="Q12" s="33">
        <v>13999</v>
      </c>
      <c r="R12" s="33">
        <v>969</v>
      </c>
      <c r="S12" s="33">
        <v>8873</v>
      </c>
      <c r="T12" s="33">
        <v>9991</v>
      </c>
      <c r="U12" s="33">
        <v>9536</v>
      </c>
      <c r="V12" s="33">
        <v>9641</v>
      </c>
      <c r="W12" s="33">
        <v>9464</v>
      </c>
    </row>
    <row r="13" spans="2:23" s="2" customFormat="1" ht="12" customHeight="1">
      <c r="B13" s="10"/>
      <c r="C13" s="22"/>
      <c r="D13" s="11" t="s">
        <v>21</v>
      </c>
      <c r="E13" s="33">
        <v>9526</v>
      </c>
      <c r="F13" s="33">
        <v>7600</v>
      </c>
      <c r="G13" s="33">
        <v>8711</v>
      </c>
      <c r="H13" s="33">
        <v>9833</v>
      </c>
      <c r="I13" s="33">
        <v>9323</v>
      </c>
      <c r="J13" s="33">
        <v>8901</v>
      </c>
      <c r="K13" s="33">
        <v>8690</v>
      </c>
      <c r="L13" s="33">
        <v>8709</v>
      </c>
      <c r="M13" s="33">
        <v>8635</v>
      </c>
      <c r="N13" s="33">
        <v>9214</v>
      </c>
      <c r="O13" s="33">
        <v>10138</v>
      </c>
      <c r="P13" s="33">
        <v>9513</v>
      </c>
      <c r="Q13" s="33">
        <v>15041</v>
      </c>
      <c r="R13" s="33">
        <v>7742</v>
      </c>
      <c r="S13" s="33">
        <v>8064</v>
      </c>
      <c r="T13" s="33">
        <v>9248</v>
      </c>
      <c r="U13" s="33">
        <v>7969</v>
      </c>
      <c r="V13" s="33">
        <v>9003</v>
      </c>
      <c r="W13" s="33">
        <v>8492</v>
      </c>
    </row>
    <row r="14" spans="2:23" s="2" customFormat="1" ht="12" customHeight="1">
      <c r="B14" s="10"/>
      <c r="C14" s="22"/>
      <c r="D14" s="11" t="s">
        <v>22</v>
      </c>
      <c r="E14" s="33">
        <v>5524</v>
      </c>
      <c r="F14" s="34">
        <v>5018</v>
      </c>
      <c r="G14" s="34">
        <v>5581</v>
      </c>
      <c r="H14" s="34">
        <v>5506</v>
      </c>
      <c r="I14" s="34">
        <v>5815</v>
      </c>
      <c r="J14" s="34">
        <v>5486</v>
      </c>
      <c r="K14" s="34">
        <v>5274</v>
      </c>
      <c r="L14" s="34">
        <v>5043</v>
      </c>
      <c r="M14" s="34">
        <v>5185</v>
      </c>
      <c r="N14" s="34">
        <v>5385</v>
      </c>
      <c r="O14" s="34">
        <v>5996</v>
      </c>
      <c r="P14" s="34">
        <v>5686</v>
      </c>
      <c r="Q14" s="34">
        <v>6307</v>
      </c>
      <c r="R14" s="34">
        <v>4387</v>
      </c>
      <c r="S14" s="34">
        <v>4429</v>
      </c>
      <c r="T14" s="34">
        <v>5342</v>
      </c>
      <c r="U14" s="34">
        <v>5151</v>
      </c>
      <c r="V14" s="34">
        <v>5403</v>
      </c>
      <c r="W14" s="34">
        <v>5068</v>
      </c>
    </row>
    <row r="15" spans="2:23" s="2" customFormat="1" ht="12" customHeight="1">
      <c r="B15" s="10"/>
      <c r="C15" s="22"/>
      <c r="D15" s="11" t="s">
        <v>23</v>
      </c>
      <c r="E15" s="33">
        <v>3145</v>
      </c>
      <c r="F15" s="9">
        <v>2625</v>
      </c>
      <c r="G15" s="9">
        <v>3094</v>
      </c>
      <c r="H15" s="9">
        <v>3214</v>
      </c>
      <c r="I15" s="9">
        <v>3274</v>
      </c>
      <c r="J15" s="9">
        <v>3127</v>
      </c>
      <c r="K15" s="9">
        <v>3114</v>
      </c>
      <c r="L15" s="9">
        <v>3325</v>
      </c>
      <c r="M15" s="9">
        <v>3354</v>
      </c>
      <c r="N15" s="9">
        <v>3343</v>
      </c>
      <c r="O15" s="9">
        <v>3160</v>
      </c>
      <c r="P15" s="9">
        <v>2768</v>
      </c>
      <c r="Q15" s="9">
        <v>3343</v>
      </c>
      <c r="R15" s="9">
        <v>2432</v>
      </c>
      <c r="S15" s="9">
        <v>2948</v>
      </c>
      <c r="T15" s="9">
        <v>3398</v>
      </c>
      <c r="U15" s="9">
        <v>3125</v>
      </c>
      <c r="V15" s="9">
        <v>3456</v>
      </c>
      <c r="W15" s="9">
        <v>3873</v>
      </c>
    </row>
    <row r="16" spans="2:23" s="2" customFormat="1" ht="12" customHeight="1">
      <c r="B16" s="10"/>
      <c r="C16" s="22"/>
      <c r="D16" s="11" t="s">
        <v>63</v>
      </c>
      <c r="E16" s="33">
        <v>9527</v>
      </c>
      <c r="F16" s="9">
        <v>7670</v>
      </c>
      <c r="G16" s="9">
        <v>9554</v>
      </c>
      <c r="H16" s="9">
        <v>10614</v>
      </c>
      <c r="I16" s="9">
        <v>10394</v>
      </c>
      <c r="J16" s="9">
        <v>10375</v>
      </c>
      <c r="K16" s="9">
        <v>9919</v>
      </c>
      <c r="L16" s="9">
        <v>9231</v>
      </c>
      <c r="M16" s="9">
        <v>8389</v>
      </c>
      <c r="N16" s="9">
        <v>9774</v>
      </c>
      <c r="O16" s="9">
        <v>9664</v>
      </c>
      <c r="P16" s="9">
        <v>8129</v>
      </c>
      <c r="Q16" s="9">
        <v>10616</v>
      </c>
      <c r="R16" s="9">
        <v>6977</v>
      </c>
      <c r="S16" s="9">
        <v>7720</v>
      </c>
      <c r="T16" s="9">
        <v>8870</v>
      </c>
      <c r="U16" s="9">
        <v>8509</v>
      </c>
      <c r="V16" s="9">
        <v>9861</v>
      </c>
      <c r="W16" s="9">
        <v>9795</v>
      </c>
    </row>
    <row r="17" spans="2:23" s="2" customFormat="1" ht="12" customHeight="1">
      <c r="B17" s="10"/>
      <c r="C17" s="22"/>
      <c r="D17" s="11" t="s">
        <v>24</v>
      </c>
      <c r="E17" s="33">
        <v>3758</v>
      </c>
      <c r="F17" s="9">
        <v>2421</v>
      </c>
      <c r="G17" s="9">
        <v>3109</v>
      </c>
      <c r="H17" s="9">
        <v>3144</v>
      </c>
      <c r="I17" s="9">
        <v>2924</v>
      </c>
      <c r="J17" s="9">
        <v>3433</v>
      </c>
      <c r="K17" s="9">
        <v>3675</v>
      </c>
      <c r="L17" s="9">
        <v>3742</v>
      </c>
      <c r="M17" s="9">
        <v>5056</v>
      </c>
      <c r="N17" s="9">
        <v>4733</v>
      </c>
      <c r="O17" s="9">
        <v>4449</v>
      </c>
      <c r="P17" s="9">
        <v>3729</v>
      </c>
      <c r="Q17" s="9">
        <v>4681</v>
      </c>
      <c r="R17" s="9">
        <v>2826</v>
      </c>
      <c r="S17" s="9">
        <v>3283</v>
      </c>
      <c r="T17" s="9">
        <v>3484</v>
      </c>
      <c r="U17" s="9">
        <v>3053</v>
      </c>
      <c r="V17" s="9">
        <v>2925</v>
      </c>
      <c r="W17" s="9">
        <v>3108</v>
      </c>
    </row>
    <row r="18" spans="2:23" s="2" customFormat="1" ht="12" customHeight="1">
      <c r="B18" s="10"/>
      <c r="C18" s="22"/>
      <c r="D18" s="11" t="s">
        <v>25</v>
      </c>
      <c r="E18" s="33">
        <v>3020</v>
      </c>
      <c r="F18" s="9">
        <v>2355</v>
      </c>
      <c r="G18" s="9">
        <v>2783</v>
      </c>
      <c r="H18" s="9">
        <v>2767</v>
      </c>
      <c r="I18" s="9">
        <v>2978</v>
      </c>
      <c r="J18" s="9">
        <v>3154</v>
      </c>
      <c r="K18" s="9">
        <v>3032</v>
      </c>
      <c r="L18" s="9">
        <v>3404</v>
      </c>
      <c r="M18" s="9">
        <v>2908</v>
      </c>
      <c r="N18" s="9">
        <v>3211</v>
      </c>
      <c r="O18" s="9">
        <v>3105</v>
      </c>
      <c r="P18" s="9">
        <v>2811</v>
      </c>
      <c r="Q18" s="9">
        <v>3728</v>
      </c>
      <c r="R18" s="9">
        <v>2492</v>
      </c>
      <c r="S18" s="9">
        <v>2349</v>
      </c>
      <c r="T18" s="9">
        <v>2760</v>
      </c>
      <c r="U18" s="9">
        <v>2473</v>
      </c>
      <c r="V18" s="9">
        <v>3146</v>
      </c>
      <c r="W18" s="9">
        <v>3132</v>
      </c>
    </row>
    <row r="19" spans="2:23" s="2" customFormat="1" ht="12" customHeight="1">
      <c r="B19" s="10"/>
      <c r="C19" s="22"/>
      <c r="D19" s="11" t="s">
        <v>26</v>
      </c>
      <c r="E19" s="33">
        <v>5109</v>
      </c>
      <c r="F19" s="9">
        <v>4970</v>
      </c>
      <c r="G19" s="9">
        <v>5048</v>
      </c>
      <c r="H19" s="9">
        <v>5551</v>
      </c>
      <c r="I19" s="9">
        <v>5027</v>
      </c>
      <c r="J19" s="9">
        <v>5196</v>
      </c>
      <c r="K19" s="9">
        <v>4526</v>
      </c>
      <c r="L19" s="9">
        <v>4878</v>
      </c>
      <c r="M19" s="9">
        <v>4791</v>
      </c>
      <c r="N19" s="9">
        <v>4894</v>
      </c>
      <c r="O19" s="9">
        <v>4861</v>
      </c>
      <c r="P19" s="9">
        <v>5160</v>
      </c>
      <c r="Q19" s="9">
        <v>6406</v>
      </c>
      <c r="R19" s="9">
        <v>4545</v>
      </c>
      <c r="S19" s="9">
        <v>4085</v>
      </c>
      <c r="T19" s="9">
        <v>5024</v>
      </c>
      <c r="U19" s="9">
        <v>4513</v>
      </c>
      <c r="V19" s="9">
        <v>4331</v>
      </c>
      <c r="W19" s="9">
        <v>3439</v>
      </c>
    </row>
    <row r="20" spans="2:23" s="2" customFormat="1" ht="12" customHeight="1">
      <c r="B20" s="10"/>
      <c r="C20" s="22"/>
      <c r="D20" s="11" t="s">
        <v>27</v>
      </c>
      <c r="E20" s="33">
        <v>4489</v>
      </c>
      <c r="F20" s="9">
        <v>3739</v>
      </c>
      <c r="G20" s="9">
        <v>4171</v>
      </c>
      <c r="H20" s="9">
        <v>4599</v>
      </c>
      <c r="I20" s="9">
        <v>4822</v>
      </c>
      <c r="J20" s="9">
        <v>4223</v>
      </c>
      <c r="K20" s="9">
        <v>4333</v>
      </c>
      <c r="L20" s="9">
        <v>5271</v>
      </c>
      <c r="M20" s="9">
        <v>4698</v>
      </c>
      <c r="N20" s="9">
        <v>3878</v>
      </c>
      <c r="O20" s="9">
        <v>4011</v>
      </c>
      <c r="P20" s="9">
        <v>4388</v>
      </c>
      <c r="Q20" s="9">
        <v>5736</v>
      </c>
      <c r="R20" s="9">
        <v>3946</v>
      </c>
      <c r="S20" s="9">
        <v>3686</v>
      </c>
      <c r="T20" s="9">
        <v>4449</v>
      </c>
      <c r="U20" s="9">
        <v>4220</v>
      </c>
      <c r="V20" s="9">
        <v>4562</v>
      </c>
      <c r="W20" s="9">
        <v>4631</v>
      </c>
    </row>
    <row r="21" spans="2:23" s="2" customFormat="1" ht="12" customHeight="1">
      <c r="B21" s="10"/>
      <c r="C21" s="22"/>
      <c r="D21" s="11" t="s">
        <v>28</v>
      </c>
      <c r="E21" s="33">
        <v>2633</v>
      </c>
      <c r="F21" s="9">
        <v>1890</v>
      </c>
      <c r="G21" s="9">
        <v>2094</v>
      </c>
      <c r="H21" s="9">
        <v>2390</v>
      </c>
      <c r="I21" s="9">
        <v>2359</v>
      </c>
      <c r="J21" s="9">
        <v>2896</v>
      </c>
      <c r="K21" s="9">
        <v>3391</v>
      </c>
      <c r="L21" s="9">
        <v>2698</v>
      </c>
      <c r="M21" s="9">
        <v>3536</v>
      </c>
      <c r="N21" s="9">
        <v>2737</v>
      </c>
      <c r="O21" s="9">
        <v>2453</v>
      </c>
      <c r="P21" s="9">
        <v>2077</v>
      </c>
      <c r="Q21" s="9">
        <v>3079</v>
      </c>
      <c r="R21" s="9">
        <v>2182</v>
      </c>
      <c r="S21" s="9">
        <v>2038</v>
      </c>
      <c r="T21" s="9">
        <v>2374</v>
      </c>
      <c r="U21" s="9">
        <v>1955</v>
      </c>
      <c r="V21" s="9">
        <v>3079</v>
      </c>
      <c r="W21" s="9">
        <v>2133</v>
      </c>
    </row>
    <row r="22" spans="2:23" s="2" customFormat="1" ht="12" customHeight="1">
      <c r="B22" s="10"/>
      <c r="C22" s="22"/>
      <c r="D22" s="11" t="s">
        <v>29</v>
      </c>
      <c r="E22" s="33">
        <v>2915</v>
      </c>
      <c r="F22" s="9">
        <v>2256</v>
      </c>
      <c r="G22" s="9">
        <v>1780</v>
      </c>
      <c r="H22" s="9">
        <v>2021</v>
      </c>
      <c r="I22" s="9">
        <v>3968</v>
      </c>
      <c r="J22" s="9">
        <v>1612</v>
      </c>
      <c r="K22" s="9">
        <v>2461</v>
      </c>
      <c r="L22" s="9">
        <v>3194</v>
      </c>
      <c r="M22" s="9">
        <v>3758</v>
      </c>
      <c r="N22" s="9">
        <v>2650</v>
      </c>
      <c r="O22" s="9">
        <v>3243</v>
      </c>
      <c r="P22" s="9">
        <v>3068</v>
      </c>
      <c r="Q22" s="9">
        <v>4963</v>
      </c>
      <c r="R22" s="9">
        <v>2740</v>
      </c>
      <c r="S22" s="9">
        <v>1828</v>
      </c>
      <c r="T22" s="9">
        <v>2364</v>
      </c>
      <c r="U22" s="9">
        <v>1780</v>
      </c>
      <c r="V22" s="9">
        <v>3060</v>
      </c>
      <c r="W22" s="9">
        <v>2955</v>
      </c>
    </row>
    <row r="23" spans="2:23" s="2" customFormat="1" ht="12" customHeight="1">
      <c r="B23" s="17"/>
      <c r="C23" s="23"/>
      <c r="D23" s="18" t="s">
        <v>30</v>
      </c>
      <c r="E23" s="33">
        <v>9596</v>
      </c>
      <c r="F23" s="19">
        <v>13257</v>
      </c>
      <c r="G23" s="19">
        <v>8252</v>
      </c>
      <c r="H23" s="19">
        <v>10155</v>
      </c>
      <c r="I23" s="19">
        <v>10533</v>
      </c>
      <c r="J23" s="19">
        <v>10610</v>
      </c>
      <c r="K23" s="19">
        <v>9382</v>
      </c>
      <c r="L23" s="19">
        <v>13883</v>
      </c>
      <c r="M23" s="19">
        <v>13299</v>
      </c>
      <c r="N23" s="19">
        <v>11400</v>
      </c>
      <c r="O23" s="19">
        <v>11220</v>
      </c>
      <c r="P23" s="19">
        <v>9617</v>
      </c>
      <c r="Q23" s="19">
        <v>13850</v>
      </c>
      <c r="R23" s="19">
        <v>13434</v>
      </c>
      <c r="S23" s="19">
        <v>8623</v>
      </c>
      <c r="T23" s="19">
        <v>8442</v>
      </c>
      <c r="U23" s="19">
        <v>10371</v>
      </c>
      <c r="V23" s="19">
        <v>11082</v>
      </c>
      <c r="W23" s="19">
        <v>9425</v>
      </c>
    </row>
    <row r="24" spans="2:23" s="4" customFormat="1" ht="12" customHeight="1">
      <c r="B24" s="21"/>
      <c r="C24" s="40" t="s">
        <v>31</v>
      </c>
      <c r="D24" s="41"/>
      <c r="E24" s="39">
        <v>9356</v>
      </c>
      <c r="F24" s="20">
        <v>5182</v>
      </c>
      <c r="G24" s="20">
        <v>5738</v>
      </c>
      <c r="H24" s="20">
        <v>4116</v>
      </c>
      <c r="I24" s="20">
        <v>3762</v>
      </c>
      <c r="J24" s="20">
        <v>6108</v>
      </c>
      <c r="K24" s="20">
        <v>14580</v>
      </c>
      <c r="L24" s="20">
        <v>12280</v>
      </c>
      <c r="M24" s="20">
        <v>9651</v>
      </c>
      <c r="N24" s="20">
        <v>7638</v>
      </c>
      <c r="O24" s="20">
        <v>15232</v>
      </c>
      <c r="P24" s="20">
        <v>9591</v>
      </c>
      <c r="Q24" s="20">
        <v>18395</v>
      </c>
      <c r="R24" s="20">
        <v>7710</v>
      </c>
      <c r="S24" s="20">
        <v>5526</v>
      </c>
      <c r="T24" s="20">
        <v>9763</v>
      </c>
      <c r="U24" s="20">
        <v>17325</v>
      </c>
      <c r="V24" s="20">
        <v>7310</v>
      </c>
      <c r="W24" s="20">
        <v>8284</v>
      </c>
    </row>
    <row r="25" spans="2:23" s="2" customFormat="1" ht="12" customHeight="1">
      <c r="B25" s="10"/>
      <c r="C25" s="22"/>
      <c r="D25" s="11" t="s">
        <v>32</v>
      </c>
      <c r="E25" s="33">
        <v>3841</v>
      </c>
      <c r="F25" s="9">
        <v>2111</v>
      </c>
      <c r="G25" s="9">
        <v>3924</v>
      </c>
      <c r="H25" s="9">
        <v>2264</v>
      </c>
      <c r="I25" s="9">
        <v>2565</v>
      </c>
      <c r="J25" s="9">
        <v>3407</v>
      </c>
      <c r="K25" s="9">
        <v>3357</v>
      </c>
      <c r="L25" s="9">
        <v>2616</v>
      </c>
      <c r="M25" s="9">
        <v>3648</v>
      </c>
      <c r="N25" s="9">
        <v>5338</v>
      </c>
      <c r="O25" s="9">
        <v>4204</v>
      </c>
      <c r="P25" s="9">
        <v>5214</v>
      </c>
      <c r="Q25" s="9">
        <v>7445</v>
      </c>
      <c r="R25" s="9">
        <v>6309</v>
      </c>
      <c r="S25" s="9">
        <v>4538</v>
      </c>
      <c r="T25" s="9">
        <v>6151</v>
      </c>
      <c r="U25" s="9">
        <v>6345</v>
      </c>
      <c r="V25" s="9">
        <v>4536</v>
      </c>
      <c r="W25" s="9">
        <v>3498</v>
      </c>
    </row>
    <row r="26" spans="2:23" s="2" customFormat="1" ht="12" customHeight="1">
      <c r="B26" s="10"/>
      <c r="C26" s="22"/>
      <c r="D26" s="11" t="s">
        <v>33</v>
      </c>
      <c r="E26" s="33">
        <v>5515</v>
      </c>
      <c r="F26" s="9">
        <v>3071</v>
      </c>
      <c r="G26" s="9">
        <v>1814</v>
      </c>
      <c r="H26" s="9">
        <v>1852</v>
      </c>
      <c r="I26" s="9">
        <v>1198</v>
      </c>
      <c r="J26" s="9">
        <v>2700</v>
      </c>
      <c r="K26" s="9">
        <v>11223</v>
      </c>
      <c r="L26" s="9">
        <v>9664</v>
      </c>
      <c r="M26" s="9">
        <v>6003</v>
      </c>
      <c r="N26" s="9">
        <v>2300</v>
      </c>
      <c r="O26" s="9">
        <v>11028</v>
      </c>
      <c r="P26" s="9">
        <v>4377</v>
      </c>
      <c r="Q26" s="9">
        <v>10950</v>
      </c>
      <c r="R26" s="9">
        <v>1401</v>
      </c>
      <c r="S26" s="9">
        <v>988</v>
      </c>
      <c r="T26" s="9">
        <v>3612</v>
      </c>
      <c r="U26" s="9">
        <v>10980</v>
      </c>
      <c r="V26" s="9">
        <v>2774</v>
      </c>
      <c r="W26" s="9">
        <v>4786</v>
      </c>
    </row>
    <row r="27" spans="2:23" s="4" customFormat="1" ht="12" customHeight="1">
      <c r="B27" s="21"/>
      <c r="C27" s="40" t="s">
        <v>34</v>
      </c>
      <c r="D27" s="41"/>
      <c r="E27" s="39">
        <v>14587</v>
      </c>
      <c r="F27" s="20">
        <v>16386</v>
      </c>
      <c r="G27" s="20">
        <v>19144</v>
      </c>
      <c r="H27" s="20">
        <v>18262</v>
      </c>
      <c r="I27" s="20">
        <v>16957</v>
      </c>
      <c r="J27" s="20">
        <v>15227</v>
      </c>
      <c r="K27" s="20">
        <v>12485</v>
      </c>
      <c r="L27" s="20">
        <v>11553</v>
      </c>
      <c r="M27" s="20">
        <v>12079</v>
      </c>
      <c r="N27" s="20">
        <v>12665</v>
      </c>
      <c r="O27" s="20">
        <v>12165</v>
      </c>
      <c r="P27" s="20">
        <v>10935</v>
      </c>
      <c r="Q27" s="20">
        <v>17181</v>
      </c>
      <c r="R27" s="20">
        <v>17568</v>
      </c>
      <c r="S27" s="20">
        <v>18361</v>
      </c>
      <c r="T27" s="20">
        <v>18150</v>
      </c>
      <c r="U27" s="20">
        <v>14833</v>
      </c>
      <c r="V27" s="20">
        <v>16023</v>
      </c>
      <c r="W27" s="20">
        <v>15976</v>
      </c>
    </row>
    <row r="28" spans="2:23" s="2" customFormat="1" ht="12" customHeight="1">
      <c r="B28" s="10"/>
      <c r="C28" s="22"/>
      <c r="D28" s="11" t="s">
        <v>35</v>
      </c>
      <c r="E28" s="33">
        <v>6410</v>
      </c>
      <c r="F28" s="9">
        <v>7056</v>
      </c>
      <c r="G28" s="9">
        <v>7943</v>
      </c>
      <c r="H28" s="9">
        <v>7113</v>
      </c>
      <c r="I28" s="9">
        <v>7755</v>
      </c>
      <c r="J28" s="9">
        <v>7818</v>
      </c>
      <c r="K28" s="9">
        <v>6160</v>
      </c>
      <c r="L28" s="9">
        <v>5466</v>
      </c>
      <c r="M28" s="9">
        <v>6372</v>
      </c>
      <c r="N28" s="9">
        <v>6207</v>
      </c>
      <c r="O28" s="9">
        <v>5592</v>
      </c>
      <c r="P28" s="9">
        <v>3952</v>
      </c>
      <c r="Q28" s="9">
        <v>5489</v>
      </c>
      <c r="R28" s="9">
        <v>6418</v>
      </c>
      <c r="S28" s="9">
        <v>7413</v>
      </c>
      <c r="T28" s="9">
        <v>7835</v>
      </c>
      <c r="U28" s="9">
        <v>6160</v>
      </c>
      <c r="V28" s="9">
        <v>7627</v>
      </c>
      <c r="W28" s="9">
        <v>7599</v>
      </c>
    </row>
    <row r="29" spans="2:23" s="2" customFormat="1" ht="12" customHeight="1">
      <c r="B29" s="10"/>
      <c r="C29" s="22"/>
      <c r="D29" s="11" t="s">
        <v>36</v>
      </c>
      <c r="E29" s="33">
        <v>4326</v>
      </c>
      <c r="F29" s="9">
        <v>4271</v>
      </c>
      <c r="G29" s="9">
        <v>5518</v>
      </c>
      <c r="H29" s="9">
        <v>5906</v>
      </c>
      <c r="I29" s="9">
        <v>5253</v>
      </c>
      <c r="J29" s="9">
        <v>4539</v>
      </c>
      <c r="K29" s="9">
        <v>4187</v>
      </c>
      <c r="L29" s="9">
        <v>3397</v>
      </c>
      <c r="M29" s="9">
        <v>3322</v>
      </c>
      <c r="N29" s="9">
        <v>3070</v>
      </c>
      <c r="O29" s="9">
        <v>3581</v>
      </c>
      <c r="P29" s="9">
        <v>3570</v>
      </c>
      <c r="Q29" s="9">
        <v>5302</v>
      </c>
      <c r="R29" s="9">
        <v>4516</v>
      </c>
      <c r="S29" s="9">
        <v>6142</v>
      </c>
      <c r="T29" s="9">
        <v>5482</v>
      </c>
      <c r="U29" s="9">
        <v>5547</v>
      </c>
      <c r="V29" s="9">
        <v>6302</v>
      </c>
      <c r="W29" s="9">
        <v>5249</v>
      </c>
    </row>
    <row r="30" spans="2:23" s="2" customFormat="1" ht="12" customHeight="1">
      <c r="B30" s="10"/>
      <c r="C30" s="22"/>
      <c r="D30" s="11" t="s">
        <v>37</v>
      </c>
      <c r="E30" s="33">
        <v>2036</v>
      </c>
      <c r="F30" s="9">
        <v>3877</v>
      </c>
      <c r="G30" s="9">
        <v>3897</v>
      </c>
      <c r="H30" s="9">
        <v>3384</v>
      </c>
      <c r="I30" s="9">
        <v>2195</v>
      </c>
      <c r="J30" s="9">
        <v>1356</v>
      </c>
      <c r="K30" s="9">
        <v>748</v>
      </c>
      <c r="L30" s="9">
        <v>801</v>
      </c>
      <c r="M30" s="9">
        <v>626</v>
      </c>
      <c r="N30" s="9">
        <v>906</v>
      </c>
      <c r="O30" s="9">
        <v>985</v>
      </c>
      <c r="P30" s="9">
        <v>1467</v>
      </c>
      <c r="Q30" s="9">
        <v>4191</v>
      </c>
      <c r="R30" s="9">
        <v>4512</v>
      </c>
      <c r="S30" s="9">
        <v>3004</v>
      </c>
      <c r="T30" s="9">
        <v>3103</v>
      </c>
      <c r="U30" s="9">
        <v>1065</v>
      </c>
      <c r="V30" s="9">
        <v>592</v>
      </c>
      <c r="W30" s="9">
        <v>710</v>
      </c>
    </row>
    <row r="31" spans="2:23" s="2" customFormat="1" ht="12" customHeight="1">
      <c r="B31" s="10"/>
      <c r="C31" s="22"/>
      <c r="D31" s="11" t="s">
        <v>69</v>
      </c>
      <c r="E31" s="33">
        <v>1814</v>
      </c>
      <c r="F31" s="9">
        <v>1182</v>
      </c>
      <c r="G31" s="9">
        <v>1787</v>
      </c>
      <c r="H31" s="9">
        <v>1859</v>
      </c>
      <c r="I31" s="9">
        <v>1754</v>
      </c>
      <c r="J31" s="9">
        <v>1514</v>
      </c>
      <c r="K31" s="9">
        <v>1390</v>
      </c>
      <c r="L31" s="9">
        <v>1890</v>
      </c>
      <c r="M31" s="9">
        <v>1759</v>
      </c>
      <c r="N31" s="9">
        <v>2482</v>
      </c>
      <c r="O31" s="9">
        <v>2007</v>
      </c>
      <c r="P31" s="9">
        <v>1945</v>
      </c>
      <c r="Q31" s="9">
        <v>2199</v>
      </c>
      <c r="R31" s="9">
        <v>2123</v>
      </c>
      <c r="S31" s="9">
        <v>1802</v>
      </c>
      <c r="T31" s="9">
        <v>1731</v>
      </c>
      <c r="U31" s="9">
        <v>2062</v>
      </c>
      <c r="V31" s="9">
        <v>1502</v>
      </c>
      <c r="W31" s="9">
        <v>2418</v>
      </c>
    </row>
    <row r="32" spans="2:23" s="4" customFormat="1" ht="12" customHeight="1">
      <c r="B32" s="21"/>
      <c r="C32" s="40" t="s">
        <v>38</v>
      </c>
      <c r="D32" s="41"/>
      <c r="E32" s="39">
        <v>12514</v>
      </c>
      <c r="F32" s="20">
        <v>11296</v>
      </c>
      <c r="G32" s="20">
        <v>9999</v>
      </c>
      <c r="H32" s="20">
        <v>6586</v>
      </c>
      <c r="I32" s="20">
        <v>11133</v>
      </c>
      <c r="J32" s="20">
        <v>7063</v>
      </c>
      <c r="K32" s="20">
        <v>8641</v>
      </c>
      <c r="L32" s="20">
        <v>16456</v>
      </c>
      <c r="M32" s="20">
        <v>14443</v>
      </c>
      <c r="N32" s="20">
        <v>8572</v>
      </c>
      <c r="O32" s="20">
        <v>14494</v>
      </c>
      <c r="P32" s="20">
        <v>14941</v>
      </c>
      <c r="Q32" s="20">
        <v>26545</v>
      </c>
      <c r="R32" s="20">
        <v>9169</v>
      </c>
      <c r="S32" s="20">
        <v>4516</v>
      </c>
      <c r="T32" s="20">
        <v>8172</v>
      </c>
      <c r="U32" s="20">
        <v>14372</v>
      </c>
      <c r="V32" s="20">
        <v>8117</v>
      </c>
      <c r="W32" s="20">
        <v>41798</v>
      </c>
    </row>
    <row r="33" spans="2:23" s="2" customFormat="1" ht="12" customHeight="1">
      <c r="B33" s="10"/>
      <c r="C33" s="22"/>
      <c r="D33" s="11" t="s">
        <v>66</v>
      </c>
      <c r="E33" s="33">
        <v>4803</v>
      </c>
      <c r="F33" s="9">
        <v>3971</v>
      </c>
      <c r="G33" s="9">
        <v>1033</v>
      </c>
      <c r="H33" s="9">
        <v>1268</v>
      </c>
      <c r="I33" s="9">
        <v>4930</v>
      </c>
      <c r="J33" s="9">
        <v>1488</v>
      </c>
      <c r="K33" s="9">
        <v>1386</v>
      </c>
      <c r="L33" s="9">
        <v>9321</v>
      </c>
      <c r="M33" s="9">
        <v>8435</v>
      </c>
      <c r="N33" s="9">
        <v>3338</v>
      </c>
      <c r="O33" s="9">
        <v>2686</v>
      </c>
      <c r="P33" s="9">
        <v>6104</v>
      </c>
      <c r="Q33" s="9">
        <v>13678</v>
      </c>
      <c r="R33" s="9">
        <v>3426</v>
      </c>
      <c r="S33" s="9">
        <v>511</v>
      </c>
      <c r="T33" s="9">
        <v>2682</v>
      </c>
      <c r="U33" s="9">
        <v>5681</v>
      </c>
      <c r="V33" s="9">
        <v>2567</v>
      </c>
      <c r="W33" s="9">
        <v>5916</v>
      </c>
    </row>
    <row r="34" spans="2:23" s="2" customFormat="1" ht="12" customHeight="1">
      <c r="B34" s="10"/>
      <c r="C34" s="22"/>
      <c r="D34" s="11" t="s">
        <v>39</v>
      </c>
      <c r="E34" s="33">
        <v>7710</v>
      </c>
      <c r="F34" s="9">
        <v>7325</v>
      </c>
      <c r="G34" s="9">
        <v>8966</v>
      </c>
      <c r="H34" s="9">
        <v>5319</v>
      </c>
      <c r="I34" s="9">
        <v>6202</v>
      </c>
      <c r="J34" s="9">
        <v>5576</v>
      </c>
      <c r="K34" s="9">
        <v>7257</v>
      </c>
      <c r="L34" s="9">
        <v>7135</v>
      </c>
      <c r="M34" s="9">
        <v>6006</v>
      </c>
      <c r="N34" s="9">
        <v>5234</v>
      </c>
      <c r="O34" s="9">
        <v>11808</v>
      </c>
      <c r="P34" s="9">
        <v>8836</v>
      </c>
      <c r="Q34" s="9">
        <v>12867</v>
      </c>
      <c r="R34" s="9">
        <v>5743</v>
      </c>
      <c r="S34" s="9">
        <v>4005</v>
      </c>
      <c r="T34" s="9">
        <v>5490</v>
      </c>
      <c r="U34" s="9">
        <v>8692</v>
      </c>
      <c r="V34" s="9">
        <v>5550</v>
      </c>
      <c r="W34" s="9">
        <v>35882</v>
      </c>
    </row>
    <row r="35" spans="2:23" s="4" customFormat="1" ht="12" customHeight="1">
      <c r="B35" s="21"/>
      <c r="C35" s="40" t="s">
        <v>74</v>
      </c>
      <c r="D35" s="41"/>
      <c r="E35" s="39">
        <v>19952</v>
      </c>
      <c r="F35" s="20">
        <v>20064</v>
      </c>
      <c r="G35" s="20">
        <v>15173</v>
      </c>
      <c r="H35" s="20">
        <v>21716</v>
      </c>
      <c r="I35" s="20">
        <v>18555</v>
      </c>
      <c r="J35" s="20">
        <v>17001</v>
      </c>
      <c r="K35" s="20">
        <v>17398</v>
      </c>
      <c r="L35" s="20">
        <v>21963</v>
      </c>
      <c r="M35" s="20">
        <v>15901</v>
      </c>
      <c r="N35" s="20">
        <v>14425</v>
      </c>
      <c r="O35" s="20">
        <v>18288</v>
      </c>
      <c r="P35" s="20">
        <v>26162</v>
      </c>
      <c r="Q35" s="20">
        <v>32779</v>
      </c>
      <c r="R35" s="20">
        <v>14688</v>
      </c>
      <c r="S35" s="20">
        <v>16740</v>
      </c>
      <c r="T35" s="20">
        <v>20822</v>
      </c>
      <c r="U35" s="20">
        <v>16315</v>
      </c>
      <c r="V35" s="20">
        <v>15661</v>
      </c>
      <c r="W35" s="20">
        <v>17863</v>
      </c>
    </row>
    <row r="36" spans="2:23" s="2" customFormat="1" ht="12" customHeight="1">
      <c r="B36" s="10"/>
      <c r="C36" s="22"/>
      <c r="D36" s="11" t="s">
        <v>40</v>
      </c>
      <c r="E36" s="33">
        <v>793</v>
      </c>
      <c r="F36" s="9">
        <v>2219</v>
      </c>
      <c r="G36" s="9">
        <v>2234</v>
      </c>
      <c r="H36" s="9">
        <v>753</v>
      </c>
      <c r="I36" s="9">
        <v>135</v>
      </c>
      <c r="J36" s="9">
        <v>0</v>
      </c>
      <c r="K36" s="9">
        <v>532</v>
      </c>
      <c r="L36" s="9">
        <v>395</v>
      </c>
      <c r="M36" s="9">
        <v>481</v>
      </c>
      <c r="N36" s="9">
        <v>107</v>
      </c>
      <c r="O36" s="9">
        <v>258</v>
      </c>
      <c r="P36" s="9">
        <v>2213</v>
      </c>
      <c r="Q36" s="9">
        <v>191</v>
      </c>
      <c r="R36" s="9">
        <v>286</v>
      </c>
      <c r="S36" s="9">
        <v>3736</v>
      </c>
      <c r="T36" s="9">
        <v>892</v>
      </c>
      <c r="U36" s="9">
        <v>1099</v>
      </c>
      <c r="V36" s="9">
        <v>71</v>
      </c>
      <c r="W36" s="9">
        <v>11</v>
      </c>
    </row>
    <row r="37" spans="2:23" s="2" customFormat="1" ht="12" customHeight="1">
      <c r="B37" s="10"/>
      <c r="C37" s="22"/>
      <c r="D37" s="11" t="s">
        <v>41</v>
      </c>
      <c r="E37" s="33">
        <v>7676</v>
      </c>
      <c r="F37" s="9">
        <v>8313</v>
      </c>
      <c r="G37" s="9">
        <v>4600</v>
      </c>
      <c r="H37" s="9">
        <v>9086</v>
      </c>
      <c r="I37" s="9">
        <v>7315</v>
      </c>
      <c r="J37" s="9">
        <v>5416</v>
      </c>
      <c r="K37" s="9">
        <v>6404</v>
      </c>
      <c r="L37" s="9">
        <v>7859</v>
      </c>
      <c r="M37" s="9">
        <v>6909</v>
      </c>
      <c r="N37" s="9">
        <v>5725</v>
      </c>
      <c r="O37" s="9">
        <v>6309</v>
      </c>
      <c r="P37" s="9">
        <v>11017</v>
      </c>
      <c r="Q37" s="9">
        <v>13164</v>
      </c>
      <c r="R37" s="9">
        <v>3992</v>
      </c>
      <c r="S37" s="9">
        <v>5545</v>
      </c>
      <c r="T37" s="9">
        <v>9510</v>
      </c>
      <c r="U37" s="9">
        <v>4935</v>
      </c>
      <c r="V37" s="9">
        <v>5219</v>
      </c>
      <c r="W37" s="9">
        <v>7098</v>
      </c>
    </row>
    <row r="38" spans="2:23" s="2" customFormat="1" ht="12" customHeight="1">
      <c r="B38" s="10"/>
      <c r="C38" s="22"/>
      <c r="D38" s="11" t="s">
        <v>42</v>
      </c>
      <c r="E38" s="33">
        <v>3583</v>
      </c>
      <c r="F38" s="9">
        <v>2751</v>
      </c>
      <c r="G38" s="9">
        <v>3208</v>
      </c>
      <c r="H38" s="9">
        <v>3048</v>
      </c>
      <c r="I38" s="9">
        <v>4010</v>
      </c>
      <c r="J38" s="9">
        <v>3136</v>
      </c>
      <c r="K38" s="9">
        <v>3306</v>
      </c>
      <c r="L38" s="9">
        <v>5005</v>
      </c>
      <c r="M38" s="9">
        <v>3000</v>
      </c>
      <c r="N38" s="9">
        <v>1818</v>
      </c>
      <c r="O38" s="9">
        <v>3338</v>
      </c>
      <c r="P38" s="9">
        <v>3611</v>
      </c>
      <c r="Q38" s="9">
        <v>6767</v>
      </c>
      <c r="R38" s="9">
        <v>3805</v>
      </c>
      <c r="S38" s="9">
        <v>2122</v>
      </c>
      <c r="T38" s="9">
        <v>3204</v>
      </c>
      <c r="U38" s="9">
        <v>3188</v>
      </c>
      <c r="V38" s="9">
        <v>2588</v>
      </c>
      <c r="W38" s="9">
        <v>3737</v>
      </c>
    </row>
    <row r="39" spans="2:23" s="2" customFormat="1" ht="12" customHeight="1">
      <c r="B39" s="10"/>
      <c r="C39" s="22"/>
      <c r="D39" s="11" t="s">
        <v>43</v>
      </c>
      <c r="E39" s="33">
        <v>1906</v>
      </c>
      <c r="F39" s="9">
        <v>1446</v>
      </c>
      <c r="G39" s="9">
        <v>1669</v>
      </c>
      <c r="H39" s="9">
        <v>1457</v>
      </c>
      <c r="I39" s="9">
        <v>1252</v>
      </c>
      <c r="J39" s="9">
        <v>2061</v>
      </c>
      <c r="K39" s="9">
        <v>1510</v>
      </c>
      <c r="L39" s="9">
        <v>2828</v>
      </c>
      <c r="M39" s="9">
        <v>1434</v>
      </c>
      <c r="N39" s="9">
        <v>11539</v>
      </c>
      <c r="O39" s="9">
        <v>1389</v>
      </c>
      <c r="P39" s="9">
        <v>2160</v>
      </c>
      <c r="Q39" s="9">
        <v>4128</v>
      </c>
      <c r="R39" s="9">
        <v>1297</v>
      </c>
      <c r="S39" s="9">
        <v>1131</v>
      </c>
      <c r="T39" s="9">
        <v>1172</v>
      </c>
      <c r="U39" s="9">
        <v>1468</v>
      </c>
      <c r="V39" s="9">
        <v>1858</v>
      </c>
      <c r="W39" s="9">
        <v>1939</v>
      </c>
    </row>
    <row r="40" spans="2:23" s="2" customFormat="1" ht="12" customHeight="1">
      <c r="B40" s="10"/>
      <c r="C40" s="22"/>
      <c r="D40" s="11" t="s">
        <v>44</v>
      </c>
      <c r="E40" s="33">
        <v>1119</v>
      </c>
      <c r="F40" s="9">
        <v>777</v>
      </c>
      <c r="G40" s="9">
        <v>860</v>
      </c>
      <c r="H40" s="9">
        <v>3121</v>
      </c>
      <c r="I40" s="9">
        <v>453</v>
      </c>
      <c r="J40" s="9">
        <v>842</v>
      </c>
      <c r="K40" s="9">
        <v>805</v>
      </c>
      <c r="L40" s="9">
        <v>545</v>
      </c>
      <c r="M40" s="9">
        <v>724</v>
      </c>
      <c r="N40" s="9">
        <v>1340</v>
      </c>
      <c r="O40" s="9">
        <v>1077</v>
      </c>
      <c r="P40" s="9">
        <v>1572</v>
      </c>
      <c r="Q40" s="9">
        <v>1309</v>
      </c>
      <c r="R40" s="9">
        <v>879</v>
      </c>
      <c r="S40" s="9">
        <v>652</v>
      </c>
      <c r="T40" s="9">
        <v>782</v>
      </c>
      <c r="U40" s="9">
        <v>681</v>
      </c>
      <c r="V40" s="9">
        <v>1075</v>
      </c>
      <c r="W40" s="9">
        <v>521</v>
      </c>
    </row>
    <row r="41" spans="2:23" s="2" customFormat="1" ht="12" customHeight="1">
      <c r="B41" s="10"/>
      <c r="C41" s="22"/>
      <c r="D41" s="11" t="s">
        <v>45</v>
      </c>
      <c r="E41" s="33">
        <v>1419</v>
      </c>
      <c r="F41" s="9">
        <v>1477</v>
      </c>
      <c r="G41" s="9">
        <v>1264</v>
      </c>
      <c r="H41" s="9">
        <v>947</v>
      </c>
      <c r="I41" s="9">
        <v>1383</v>
      </c>
      <c r="J41" s="9">
        <v>1218</v>
      </c>
      <c r="K41" s="9">
        <v>1306</v>
      </c>
      <c r="L41" s="9">
        <v>1503</v>
      </c>
      <c r="M41" s="9">
        <v>714</v>
      </c>
      <c r="N41" s="9">
        <v>1121</v>
      </c>
      <c r="O41" s="9">
        <v>1549</v>
      </c>
      <c r="P41" s="9">
        <v>1875</v>
      </c>
      <c r="Q41" s="9">
        <v>2665</v>
      </c>
      <c r="R41" s="9">
        <v>1519</v>
      </c>
      <c r="S41" s="9">
        <v>1253</v>
      </c>
      <c r="T41" s="9">
        <v>1701</v>
      </c>
      <c r="U41" s="9">
        <v>1117</v>
      </c>
      <c r="V41" s="9">
        <v>1337</v>
      </c>
      <c r="W41" s="9">
        <v>1234</v>
      </c>
    </row>
    <row r="42" spans="2:23" s="2" customFormat="1" ht="12" customHeight="1">
      <c r="B42" s="10"/>
      <c r="C42" s="22"/>
      <c r="D42" s="11" t="s">
        <v>72</v>
      </c>
      <c r="E42" s="33">
        <v>2032</v>
      </c>
      <c r="F42" s="9">
        <v>2184</v>
      </c>
      <c r="G42" s="9">
        <v>895</v>
      </c>
      <c r="H42" s="9">
        <v>2452</v>
      </c>
      <c r="I42" s="9">
        <v>2508</v>
      </c>
      <c r="J42" s="9">
        <v>1751</v>
      </c>
      <c r="K42" s="9">
        <v>1490</v>
      </c>
      <c r="L42" s="9">
        <v>2308</v>
      </c>
      <c r="M42" s="9">
        <v>1511</v>
      </c>
      <c r="N42" s="9">
        <v>1972</v>
      </c>
      <c r="O42" s="9">
        <v>2407</v>
      </c>
      <c r="P42" s="9">
        <v>2292</v>
      </c>
      <c r="Q42" s="9">
        <v>2607</v>
      </c>
      <c r="R42" s="9">
        <v>2226</v>
      </c>
      <c r="S42" s="9">
        <v>1660</v>
      </c>
      <c r="T42" s="9">
        <v>2761</v>
      </c>
      <c r="U42" s="9">
        <v>1648</v>
      </c>
      <c r="V42" s="9">
        <v>1419</v>
      </c>
      <c r="W42" s="9">
        <v>1763</v>
      </c>
    </row>
    <row r="43" spans="2:23" s="2" customFormat="1" ht="12" customHeight="1">
      <c r="B43" s="10"/>
      <c r="C43" s="22"/>
      <c r="D43" s="11" t="s">
        <v>46</v>
      </c>
      <c r="E43" s="33">
        <v>1424</v>
      </c>
      <c r="F43" s="9">
        <v>896</v>
      </c>
      <c r="G43" s="9">
        <v>442</v>
      </c>
      <c r="H43" s="9">
        <v>851</v>
      </c>
      <c r="I43" s="9">
        <v>1499</v>
      </c>
      <c r="J43" s="9">
        <v>2577</v>
      </c>
      <c r="K43" s="9">
        <v>2045</v>
      </c>
      <c r="L43" s="9">
        <v>1522</v>
      </c>
      <c r="M43" s="9">
        <v>1127</v>
      </c>
      <c r="N43" s="9">
        <v>802</v>
      </c>
      <c r="O43" s="9">
        <v>1962</v>
      </c>
      <c r="P43" s="9">
        <v>1421</v>
      </c>
      <c r="Q43" s="9">
        <v>1947</v>
      </c>
      <c r="R43" s="9">
        <v>684</v>
      </c>
      <c r="S43" s="9">
        <v>641</v>
      </c>
      <c r="T43" s="9">
        <v>799</v>
      </c>
      <c r="U43" s="9">
        <v>2179</v>
      </c>
      <c r="V43" s="9">
        <v>2094</v>
      </c>
      <c r="W43" s="9">
        <v>1560</v>
      </c>
    </row>
    <row r="44" spans="2:23" s="4" customFormat="1" ht="12" customHeight="1">
      <c r="B44" s="21"/>
      <c r="C44" s="40" t="s">
        <v>47</v>
      </c>
      <c r="D44" s="41"/>
      <c r="E44" s="39">
        <v>4689</v>
      </c>
      <c r="F44" s="20">
        <v>3426</v>
      </c>
      <c r="G44" s="20">
        <v>4569</v>
      </c>
      <c r="H44" s="20">
        <v>3747</v>
      </c>
      <c r="I44" s="20">
        <v>5281</v>
      </c>
      <c r="J44" s="20">
        <v>4426</v>
      </c>
      <c r="K44" s="20">
        <v>2975</v>
      </c>
      <c r="L44" s="20">
        <v>5068</v>
      </c>
      <c r="M44" s="20">
        <v>4350</v>
      </c>
      <c r="N44" s="20">
        <v>5117</v>
      </c>
      <c r="O44" s="20">
        <v>4162</v>
      </c>
      <c r="P44" s="20">
        <v>5220</v>
      </c>
      <c r="Q44" s="20">
        <v>7925</v>
      </c>
      <c r="R44" s="20">
        <v>5624</v>
      </c>
      <c r="S44" s="20">
        <v>5205</v>
      </c>
      <c r="T44" s="20">
        <v>4105</v>
      </c>
      <c r="U44" s="20">
        <v>3620</v>
      </c>
      <c r="V44" s="20">
        <v>4691</v>
      </c>
      <c r="W44" s="20">
        <v>6235</v>
      </c>
    </row>
    <row r="45" spans="2:23" s="2" customFormat="1" ht="12" customHeight="1">
      <c r="B45" s="10"/>
      <c r="C45" s="22"/>
      <c r="D45" s="11" t="s">
        <v>48</v>
      </c>
      <c r="E45" s="33">
        <v>1118</v>
      </c>
      <c r="F45" s="9">
        <v>920</v>
      </c>
      <c r="G45" s="9">
        <v>1251</v>
      </c>
      <c r="H45" s="9">
        <v>1315</v>
      </c>
      <c r="I45" s="9">
        <v>1059</v>
      </c>
      <c r="J45" s="9">
        <v>832</v>
      </c>
      <c r="K45" s="9">
        <v>593</v>
      </c>
      <c r="L45" s="9">
        <v>1104</v>
      </c>
      <c r="M45" s="9">
        <v>925</v>
      </c>
      <c r="N45" s="9">
        <v>1337</v>
      </c>
      <c r="O45" s="9">
        <v>1067</v>
      </c>
      <c r="P45" s="9">
        <v>1275</v>
      </c>
      <c r="Q45" s="9">
        <v>1736</v>
      </c>
      <c r="R45" s="9">
        <v>1062</v>
      </c>
      <c r="S45" s="9">
        <v>976</v>
      </c>
      <c r="T45" s="9">
        <v>983</v>
      </c>
      <c r="U45" s="9">
        <v>931</v>
      </c>
      <c r="V45" s="9">
        <v>1358</v>
      </c>
      <c r="W45" s="9">
        <v>1121</v>
      </c>
    </row>
    <row r="46" spans="2:23" s="2" customFormat="1" ht="12" customHeight="1">
      <c r="B46" s="10"/>
      <c r="C46" s="22"/>
      <c r="D46" s="11" t="s">
        <v>49</v>
      </c>
      <c r="E46" s="33">
        <v>1154</v>
      </c>
      <c r="F46" s="9">
        <v>726</v>
      </c>
      <c r="G46" s="9">
        <v>918</v>
      </c>
      <c r="H46" s="9">
        <v>505</v>
      </c>
      <c r="I46" s="9">
        <v>1675</v>
      </c>
      <c r="J46" s="9">
        <v>907</v>
      </c>
      <c r="K46" s="9">
        <v>409</v>
      </c>
      <c r="L46" s="9">
        <v>656</v>
      </c>
      <c r="M46" s="9">
        <v>1319</v>
      </c>
      <c r="N46" s="9">
        <v>1611</v>
      </c>
      <c r="O46" s="9">
        <v>891</v>
      </c>
      <c r="P46" s="9">
        <v>452</v>
      </c>
      <c r="Q46" s="9">
        <v>374</v>
      </c>
      <c r="R46" s="9">
        <v>1319</v>
      </c>
      <c r="S46" s="9">
        <v>861</v>
      </c>
      <c r="T46" s="9">
        <v>833</v>
      </c>
      <c r="U46" s="9">
        <v>584</v>
      </c>
      <c r="V46" s="9">
        <v>555</v>
      </c>
      <c r="W46" s="9">
        <v>2953</v>
      </c>
    </row>
    <row r="47" spans="2:23" s="2" customFormat="1" ht="12" customHeight="1">
      <c r="B47" s="10"/>
      <c r="C47" s="22"/>
      <c r="D47" s="11" t="s">
        <v>50</v>
      </c>
      <c r="E47" s="33">
        <v>2417</v>
      </c>
      <c r="F47" s="9">
        <v>1780</v>
      </c>
      <c r="G47" s="9">
        <v>2400</v>
      </c>
      <c r="H47" s="9">
        <v>1928</v>
      </c>
      <c r="I47" s="9">
        <v>2547</v>
      </c>
      <c r="J47" s="9">
        <v>2687</v>
      </c>
      <c r="K47" s="9">
        <v>1973</v>
      </c>
      <c r="L47" s="9">
        <v>3308</v>
      </c>
      <c r="M47" s="9">
        <v>2106</v>
      </c>
      <c r="N47" s="9">
        <v>2169</v>
      </c>
      <c r="O47" s="9">
        <v>2204</v>
      </c>
      <c r="P47" s="9">
        <v>3492</v>
      </c>
      <c r="Q47" s="9">
        <v>2415</v>
      </c>
      <c r="R47" s="9">
        <v>3243</v>
      </c>
      <c r="S47" s="9">
        <v>3367</v>
      </c>
      <c r="T47" s="9">
        <v>2289</v>
      </c>
      <c r="U47" s="9">
        <v>2105</v>
      </c>
      <c r="V47" s="9">
        <v>2779</v>
      </c>
      <c r="W47" s="9">
        <v>2161</v>
      </c>
    </row>
    <row r="48" spans="2:23" s="4" customFormat="1" ht="12" customHeight="1">
      <c r="B48" s="21"/>
      <c r="C48" s="40" t="s">
        <v>75</v>
      </c>
      <c r="D48" s="41"/>
      <c r="E48" s="39">
        <v>26315</v>
      </c>
      <c r="F48" s="20">
        <v>18681</v>
      </c>
      <c r="G48" s="20">
        <v>14920</v>
      </c>
      <c r="H48" s="20">
        <v>37499</v>
      </c>
      <c r="I48" s="20">
        <v>18331</v>
      </c>
      <c r="J48" s="20">
        <v>16917</v>
      </c>
      <c r="K48" s="20">
        <v>44080</v>
      </c>
      <c r="L48" s="20">
        <v>23597</v>
      </c>
      <c r="M48" s="20">
        <v>52828</v>
      </c>
      <c r="N48" s="20">
        <v>18672</v>
      </c>
      <c r="O48" s="20">
        <v>18405</v>
      </c>
      <c r="P48" s="20">
        <v>16089</v>
      </c>
      <c r="Q48" s="20">
        <v>36191</v>
      </c>
      <c r="R48" s="20">
        <v>37127</v>
      </c>
      <c r="S48" s="20">
        <v>13132</v>
      </c>
      <c r="T48" s="20">
        <v>20737</v>
      </c>
      <c r="U48" s="20">
        <v>21568</v>
      </c>
      <c r="V48" s="20">
        <v>18628</v>
      </c>
      <c r="W48" s="20">
        <v>16401</v>
      </c>
    </row>
    <row r="49" spans="2:23" s="2" customFormat="1" ht="12" customHeight="1">
      <c r="B49" s="10"/>
      <c r="C49" s="22"/>
      <c r="D49" s="11" t="s">
        <v>51</v>
      </c>
      <c r="E49" s="33">
        <v>3022</v>
      </c>
      <c r="F49" s="9">
        <v>4952</v>
      </c>
      <c r="G49" s="9">
        <v>2059</v>
      </c>
      <c r="H49" s="9">
        <v>2655</v>
      </c>
      <c r="I49" s="9">
        <v>2774</v>
      </c>
      <c r="J49" s="9">
        <v>2419</v>
      </c>
      <c r="K49" s="9">
        <v>2806</v>
      </c>
      <c r="L49" s="9">
        <v>2433</v>
      </c>
      <c r="M49" s="9">
        <v>3201</v>
      </c>
      <c r="N49" s="9">
        <v>4803</v>
      </c>
      <c r="O49" s="9">
        <v>2481</v>
      </c>
      <c r="P49" s="9">
        <v>2091</v>
      </c>
      <c r="Q49" s="9">
        <v>3589</v>
      </c>
      <c r="R49" s="9">
        <v>3201</v>
      </c>
      <c r="S49" s="9">
        <v>3049</v>
      </c>
      <c r="T49" s="9">
        <v>3371</v>
      </c>
      <c r="U49" s="9">
        <v>2260</v>
      </c>
      <c r="V49" s="9">
        <v>3052</v>
      </c>
      <c r="W49" s="9">
        <v>2543</v>
      </c>
    </row>
    <row r="50" spans="2:23" s="2" customFormat="1" ht="12" customHeight="1">
      <c r="B50" s="10"/>
      <c r="C50" s="22"/>
      <c r="D50" s="11" t="s">
        <v>52</v>
      </c>
      <c r="E50" s="33">
        <v>19218</v>
      </c>
      <c r="F50" s="9">
        <v>9324</v>
      </c>
      <c r="G50" s="9">
        <v>9470</v>
      </c>
      <c r="H50" s="9">
        <v>30718</v>
      </c>
      <c r="I50" s="9">
        <v>11739</v>
      </c>
      <c r="J50" s="9">
        <v>10146</v>
      </c>
      <c r="K50" s="9">
        <v>37411</v>
      </c>
      <c r="L50" s="9">
        <v>17321</v>
      </c>
      <c r="M50" s="9">
        <v>45343</v>
      </c>
      <c r="N50" s="9">
        <v>9978</v>
      </c>
      <c r="O50" s="9">
        <v>12357</v>
      </c>
      <c r="P50" s="9">
        <v>8412</v>
      </c>
      <c r="Q50" s="9">
        <v>28399</v>
      </c>
      <c r="R50" s="9">
        <v>30314</v>
      </c>
      <c r="S50" s="9">
        <v>6318</v>
      </c>
      <c r="T50" s="9">
        <v>13525</v>
      </c>
      <c r="U50" s="9">
        <v>15571</v>
      </c>
      <c r="V50" s="9">
        <v>11261</v>
      </c>
      <c r="W50" s="9">
        <v>9463</v>
      </c>
    </row>
    <row r="51" spans="2:23" s="2" customFormat="1" ht="12" customHeight="1">
      <c r="B51" s="10"/>
      <c r="C51" s="22"/>
      <c r="D51" s="11" t="s">
        <v>53</v>
      </c>
      <c r="E51" s="33">
        <v>4111</v>
      </c>
      <c r="F51" s="9">
        <v>4405</v>
      </c>
      <c r="G51" s="9">
        <v>3391</v>
      </c>
      <c r="H51" s="9">
        <v>4126</v>
      </c>
      <c r="I51" s="9">
        <v>3818</v>
      </c>
      <c r="J51" s="9">
        <v>4352</v>
      </c>
      <c r="K51" s="9">
        <v>3863</v>
      </c>
      <c r="L51" s="9">
        <v>3843</v>
      </c>
      <c r="M51" s="9">
        <v>4284</v>
      </c>
      <c r="N51" s="9">
        <v>3891</v>
      </c>
      <c r="O51" s="9">
        <v>3567</v>
      </c>
      <c r="P51" s="9">
        <v>5585</v>
      </c>
      <c r="Q51" s="9">
        <v>4203</v>
      </c>
      <c r="R51" s="9">
        <v>3612</v>
      </c>
      <c r="S51" s="9">
        <v>3765</v>
      </c>
      <c r="T51" s="9">
        <v>3841</v>
      </c>
      <c r="U51" s="9">
        <v>3737</v>
      </c>
      <c r="V51" s="9">
        <v>4315</v>
      </c>
      <c r="W51" s="9">
        <v>4396</v>
      </c>
    </row>
    <row r="52" spans="2:23" s="4" customFormat="1" ht="12" customHeight="1">
      <c r="B52" s="21"/>
      <c r="C52" s="40" t="s">
        <v>54</v>
      </c>
      <c r="D52" s="41"/>
      <c r="E52" s="39">
        <v>9891</v>
      </c>
      <c r="F52" s="20">
        <v>7981</v>
      </c>
      <c r="G52" s="20">
        <v>13950</v>
      </c>
      <c r="H52" s="20">
        <v>7476</v>
      </c>
      <c r="I52" s="20">
        <v>18241</v>
      </c>
      <c r="J52" s="20">
        <v>9732</v>
      </c>
      <c r="K52" s="20">
        <v>6774</v>
      </c>
      <c r="L52" s="20">
        <v>9289</v>
      </c>
      <c r="M52" s="20">
        <v>4416</v>
      </c>
      <c r="N52" s="20">
        <v>9545</v>
      </c>
      <c r="O52" s="20">
        <v>14613</v>
      </c>
      <c r="P52" s="20">
        <v>8642</v>
      </c>
      <c r="Q52" s="20">
        <v>8029</v>
      </c>
      <c r="R52" s="20">
        <v>9777</v>
      </c>
      <c r="S52" s="20">
        <v>8964</v>
      </c>
      <c r="T52" s="20">
        <v>14609</v>
      </c>
      <c r="U52" s="20">
        <v>12460</v>
      </c>
      <c r="V52" s="20">
        <v>9792</v>
      </c>
      <c r="W52" s="20">
        <v>10548</v>
      </c>
    </row>
    <row r="53" spans="2:23" s="2" customFormat="1" ht="12" customHeight="1">
      <c r="B53" s="10"/>
      <c r="C53" s="22"/>
      <c r="D53" s="11" t="s">
        <v>55</v>
      </c>
      <c r="E53" s="33">
        <v>7564</v>
      </c>
      <c r="F53" s="9">
        <v>6810</v>
      </c>
      <c r="G53" s="9">
        <v>11882</v>
      </c>
      <c r="H53" s="9">
        <v>5152</v>
      </c>
      <c r="I53" s="9">
        <v>15655</v>
      </c>
      <c r="J53" s="9">
        <v>8075</v>
      </c>
      <c r="K53" s="9">
        <v>4926</v>
      </c>
      <c r="L53" s="9">
        <v>6558</v>
      </c>
      <c r="M53" s="9">
        <v>2548</v>
      </c>
      <c r="N53" s="9">
        <v>7703</v>
      </c>
      <c r="O53" s="9">
        <v>11408</v>
      </c>
      <c r="P53" s="9">
        <v>4729</v>
      </c>
      <c r="Q53" s="9">
        <v>5322</v>
      </c>
      <c r="R53" s="9">
        <v>7144</v>
      </c>
      <c r="S53" s="9">
        <v>6484</v>
      </c>
      <c r="T53" s="9">
        <v>11541</v>
      </c>
      <c r="U53" s="9">
        <v>9702</v>
      </c>
      <c r="V53" s="9">
        <v>5848</v>
      </c>
      <c r="W53" s="9">
        <v>5995</v>
      </c>
    </row>
    <row r="54" spans="2:23" s="2" customFormat="1" ht="12" customHeight="1">
      <c r="B54" s="10"/>
      <c r="C54" s="22"/>
      <c r="D54" s="11" t="s">
        <v>73</v>
      </c>
      <c r="E54" s="33">
        <v>450</v>
      </c>
      <c r="F54" s="9">
        <v>271</v>
      </c>
      <c r="G54" s="9">
        <v>504</v>
      </c>
      <c r="H54" s="9">
        <v>632</v>
      </c>
      <c r="I54" s="9">
        <v>1463</v>
      </c>
      <c r="J54" s="9">
        <v>524</v>
      </c>
      <c r="K54" s="9">
        <v>399</v>
      </c>
      <c r="L54" s="9">
        <v>274</v>
      </c>
      <c r="M54" s="9">
        <v>229</v>
      </c>
      <c r="N54" s="9">
        <v>296</v>
      </c>
      <c r="O54" s="9">
        <v>313</v>
      </c>
      <c r="P54" s="9">
        <v>236</v>
      </c>
      <c r="Q54" s="9">
        <v>257</v>
      </c>
      <c r="R54" s="9">
        <v>227</v>
      </c>
      <c r="S54" s="9">
        <v>366</v>
      </c>
      <c r="T54" s="9">
        <v>1486</v>
      </c>
      <c r="U54" s="9">
        <v>1005</v>
      </c>
      <c r="V54" s="9">
        <v>1676</v>
      </c>
      <c r="W54" s="9">
        <v>957</v>
      </c>
    </row>
    <row r="55" spans="2:23" s="2" customFormat="1" ht="12" customHeight="1">
      <c r="B55" s="10"/>
      <c r="C55" s="22"/>
      <c r="D55" s="11" t="s">
        <v>64</v>
      </c>
      <c r="E55" s="33">
        <v>1877</v>
      </c>
      <c r="F55" s="9">
        <v>900</v>
      </c>
      <c r="G55" s="9">
        <v>1564</v>
      </c>
      <c r="H55" s="9">
        <v>1691</v>
      </c>
      <c r="I55" s="9">
        <v>1123</v>
      </c>
      <c r="J55" s="9">
        <v>1133</v>
      </c>
      <c r="K55" s="9">
        <v>1449</v>
      </c>
      <c r="L55" s="9">
        <v>2457</v>
      </c>
      <c r="M55" s="9">
        <v>1639</v>
      </c>
      <c r="N55" s="9">
        <v>1546</v>
      </c>
      <c r="O55" s="9">
        <v>2893</v>
      </c>
      <c r="P55" s="9">
        <v>3678</v>
      </c>
      <c r="Q55" s="9">
        <v>2451</v>
      </c>
      <c r="R55" s="9">
        <v>2406</v>
      </c>
      <c r="S55" s="9">
        <v>2114</v>
      </c>
      <c r="T55" s="9">
        <v>1582</v>
      </c>
      <c r="U55" s="9">
        <v>1753</v>
      </c>
      <c r="V55" s="9">
        <v>2268</v>
      </c>
      <c r="W55" s="9">
        <v>3597</v>
      </c>
    </row>
    <row r="56" spans="2:23" s="4" customFormat="1" ht="12" customHeight="1">
      <c r="B56" s="21"/>
      <c r="C56" s="40" t="s">
        <v>56</v>
      </c>
      <c r="D56" s="41"/>
      <c r="E56" s="35">
        <v>28144</v>
      </c>
      <c r="F56" s="20">
        <v>31866</v>
      </c>
      <c r="G56" s="20">
        <v>22057</v>
      </c>
      <c r="H56" s="20">
        <v>24604</v>
      </c>
      <c r="I56" s="20">
        <v>25446</v>
      </c>
      <c r="J56" s="20">
        <v>32548</v>
      </c>
      <c r="K56" s="20">
        <v>31158</v>
      </c>
      <c r="L56" s="20">
        <v>32305</v>
      </c>
      <c r="M56" s="20">
        <v>32960</v>
      </c>
      <c r="N56" s="20">
        <v>25133</v>
      </c>
      <c r="O56" s="20">
        <v>23941</v>
      </c>
      <c r="P56" s="20">
        <v>17225</v>
      </c>
      <c r="Q56" s="20">
        <v>38483</v>
      </c>
      <c r="R56" s="20">
        <v>23582</v>
      </c>
      <c r="S56" s="20">
        <v>43220</v>
      </c>
      <c r="T56" s="20">
        <v>25781</v>
      </c>
      <c r="U56" s="20">
        <v>27327</v>
      </c>
      <c r="V56" s="20">
        <v>25347</v>
      </c>
      <c r="W56" s="20">
        <v>24216</v>
      </c>
    </row>
    <row r="57" spans="2:23" s="4" customFormat="1" ht="12" customHeight="1">
      <c r="B57" s="21"/>
      <c r="C57" s="40" t="s">
        <v>57</v>
      </c>
      <c r="D57" s="41"/>
      <c r="E57" s="39">
        <v>73029</v>
      </c>
      <c r="F57" s="20">
        <v>89644</v>
      </c>
      <c r="G57" s="20">
        <v>51848</v>
      </c>
      <c r="H57" s="20">
        <v>67481</v>
      </c>
      <c r="I57" s="20">
        <v>71327</v>
      </c>
      <c r="J57" s="20">
        <v>65003</v>
      </c>
      <c r="K57" s="20">
        <v>54484</v>
      </c>
      <c r="L57" s="20">
        <v>76098</v>
      </c>
      <c r="M57" s="20">
        <v>70889</v>
      </c>
      <c r="N57" s="20">
        <v>87075</v>
      </c>
      <c r="O57" s="20">
        <v>71513</v>
      </c>
      <c r="P57" s="20">
        <v>69850</v>
      </c>
      <c r="Q57" s="20">
        <v>101136</v>
      </c>
      <c r="R57" s="20">
        <v>90120</v>
      </c>
      <c r="S57" s="20">
        <v>55697</v>
      </c>
      <c r="T57" s="20">
        <v>65558</v>
      </c>
      <c r="U57" s="20">
        <v>52503</v>
      </c>
      <c r="V57" s="20">
        <v>56280</v>
      </c>
      <c r="W57" s="20">
        <v>60396</v>
      </c>
    </row>
    <row r="58" spans="2:23" s="2" customFormat="1" ht="12" customHeight="1">
      <c r="B58" s="10"/>
      <c r="C58" s="22"/>
      <c r="D58" s="11" t="s">
        <v>58</v>
      </c>
      <c r="E58" s="33">
        <v>13775</v>
      </c>
      <c r="F58" s="9">
        <v>11810</v>
      </c>
      <c r="G58" s="9">
        <v>9920</v>
      </c>
      <c r="H58" s="9">
        <v>11367</v>
      </c>
      <c r="I58" s="9">
        <v>8709</v>
      </c>
      <c r="J58" s="9">
        <v>11642</v>
      </c>
      <c r="K58" s="9">
        <v>14441</v>
      </c>
      <c r="L58" s="9">
        <v>24127</v>
      </c>
      <c r="M58" s="9">
        <v>13442</v>
      </c>
      <c r="N58" s="9">
        <v>10252</v>
      </c>
      <c r="O58" s="9">
        <v>17859</v>
      </c>
      <c r="P58" s="9">
        <v>13106</v>
      </c>
      <c r="Q58" s="9">
        <v>18626</v>
      </c>
      <c r="R58" s="9">
        <v>18633</v>
      </c>
      <c r="S58" s="9">
        <v>8979</v>
      </c>
      <c r="T58" s="9">
        <v>11717</v>
      </c>
      <c r="U58" s="9">
        <v>11955</v>
      </c>
      <c r="V58" s="9">
        <v>11935</v>
      </c>
      <c r="W58" s="9">
        <v>12642</v>
      </c>
    </row>
    <row r="59" spans="2:23" s="2" customFormat="1" ht="12" customHeight="1">
      <c r="B59" s="10"/>
      <c r="C59" s="22"/>
      <c r="D59" s="11" t="s">
        <v>59</v>
      </c>
      <c r="E59" s="33">
        <v>18363</v>
      </c>
      <c r="F59" s="9">
        <v>21564</v>
      </c>
      <c r="G59" s="9">
        <v>14114</v>
      </c>
      <c r="H59" s="9">
        <v>18732</v>
      </c>
      <c r="I59" s="9">
        <v>17514</v>
      </c>
      <c r="J59" s="9">
        <v>14725</v>
      </c>
      <c r="K59" s="9">
        <v>16737</v>
      </c>
      <c r="L59" s="9">
        <v>15111</v>
      </c>
      <c r="M59" s="9">
        <v>18101</v>
      </c>
      <c r="N59" s="9">
        <v>19271</v>
      </c>
      <c r="O59" s="9">
        <v>16488</v>
      </c>
      <c r="P59" s="9">
        <v>19954</v>
      </c>
      <c r="Q59" s="9">
        <v>28051</v>
      </c>
      <c r="R59" s="9">
        <v>18535</v>
      </c>
      <c r="S59" s="9">
        <v>15122</v>
      </c>
      <c r="T59" s="9">
        <v>16104</v>
      </c>
      <c r="U59" s="9">
        <v>14855</v>
      </c>
      <c r="V59" s="9">
        <v>18133</v>
      </c>
      <c r="W59" s="9">
        <v>18852</v>
      </c>
    </row>
    <row r="60" spans="2:23" s="2" customFormat="1" ht="12" customHeight="1">
      <c r="B60" s="10"/>
      <c r="C60" s="22"/>
      <c r="D60" s="11" t="s">
        <v>60</v>
      </c>
      <c r="E60" s="33">
        <v>27212</v>
      </c>
      <c r="F60" s="9">
        <v>45917</v>
      </c>
      <c r="G60" s="9">
        <v>16495</v>
      </c>
      <c r="H60" s="9">
        <v>27083</v>
      </c>
      <c r="I60" s="9">
        <v>27281</v>
      </c>
      <c r="J60" s="9">
        <v>25247</v>
      </c>
      <c r="K60" s="9">
        <v>17805</v>
      </c>
      <c r="L60" s="9">
        <v>28687</v>
      </c>
      <c r="M60" s="9">
        <v>27558</v>
      </c>
      <c r="N60" s="9">
        <v>23086</v>
      </c>
      <c r="O60" s="9">
        <v>19753</v>
      </c>
      <c r="P60" s="9">
        <v>24289</v>
      </c>
      <c r="Q60" s="9">
        <v>43337</v>
      </c>
      <c r="R60" s="9">
        <v>42577</v>
      </c>
      <c r="S60" s="9">
        <v>20502</v>
      </c>
      <c r="T60" s="9">
        <v>30149</v>
      </c>
      <c r="U60" s="9">
        <v>21825</v>
      </c>
      <c r="V60" s="9">
        <v>21555</v>
      </c>
      <c r="W60" s="9">
        <v>20750</v>
      </c>
    </row>
    <row r="61" spans="2:23" s="2" customFormat="1" ht="12" customHeight="1">
      <c r="B61" s="10"/>
      <c r="C61" s="22"/>
      <c r="D61" s="11" t="s">
        <v>61</v>
      </c>
      <c r="E61" s="33">
        <v>13679</v>
      </c>
      <c r="F61" s="9">
        <v>10354</v>
      </c>
      <c r="G61" s="9">
        <v>11319</v>
      </c>
      <c r="H61" s="9">
        <v>10299</v>
      </c>
      <c r="I61" s="9">
        <v>17824</v>
      </c>
      <c r="J61" s="9">
        <v>13389</v>
      </c>
      <c r="K61" s="9">
        <v>5500</v>
      </c>
      <c r="L61" s="9">
        <v>8172</v>
      </c>
      <c r="M61" s="9">
        <v>11787</v>
      </c>
      <c r="N61" s="9">
        <v>34466</v>
      </c>
      <c r="O61" s="9">
        <v>17413</v>
      </c>
      <c r="P61" s="9">
        <v>12500</v>
      </c>
      <c r="Q61" s="9">
        <v>11123</v>
      </c>
      <c r="R61" s="9">
        <v>10374</v>
      </c>
      <c r="S61" s="9">
        <v>11094</v>
      </c>
      <c r="T61" s="9">
        <v>7587</v>
      </c>
      <c r="U61" s="9">
        <v>3868</v>
      </c>
      <c r="V61" s="9">
        <v>4656</v>
      </c>
      <c r="W61" s="9">
        <v>8152</v>
      </c>
    </row>
    <row r="62" spans="2:23" s="4" customFormat="1" ht="12" customHeight="1">
      <c r="B62" s="12"/>
      <c r="C62" s="40" t="s">
        <v>62</v>
      </c>
      <c r="D62" s="41"/>
      <c r="E62" s="35">
        <v>11774</v>
      </c>
      <c r="F62" s="13">
        <v>15010</v>
      </c>
      <c r="G62" s="13">
        <v>6050</v>
      </c>
      <c r="H62" s="13">
        <v>10461</v>
      </c>
      <c r="I62" s="13">
        <v>10354</v>
      </c>
      <c r="J62" s="13">
        <v>9121</v>
      </c>
      <c r="K62" s="13">
        <v>5889</v>
      </c>
      <c r="L62" s="13">
        <v>13168</v>
      </c>
      <c r="M62" s="13">
        <v>11934</v>
      </c>
      <c r="N62" s="13">
        <v>9406</v>
      </c>
      <c r="O62" s="13">
        <v>9106</v>
      </c>
      <c r="P62" s="13">
        <v>9748</v>
      </c>
      <c r="Q62" s="13">
        <v>31038</v>
      </c>
      <c r="R62" s="13">
        <v>13949</v>
      </c>
      <c r="S62" s="13">
        <v>10567</v>
      </c>
      <c r="T62" s="13">
        <v>9239</v>
      </c>
      <c r="U62" s="13">
        <v>7938</v>
      </c>
      <c r="V62" s="13">
        <v>9795</v>
      </c>
      <c r="W62" s="13">
        <v>11984</v>
      </c>
    </row>
    <row r="63" spans="2:4" s="2" customFormat="1" ht="11.25" customHeight="1">
      <c r="B63" s="7"/>
      <c r="C63" s="7"/>
      <c r="D63" s="7"/>
    </row>
    <row r="64" spans="2:4" s="2" customFormat="1" ht="12" customHeight="1">
      <c r="B64" s="8" t="s">
        <v>71</v>
      </c>
      <c r="C64" s="8"/>
      <c r="D64" s="8"/>
    </row>
    <row r="65" ht="12" customHeight="1">
      <c r="B65" s="36"/>
    </row>
    <row r="66" ht="12" customHeight="1">
      <c r="B66" s="36"/>
    </row>
    <row r="67" ht="12" customHeight="1">
      <c r="B67" s="36"/>
    </row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</sheetData>
  <mergeCells count="19">
    <mergeCell ref="B8:D8"/>
    <mergeCell ref="B10:D10"/>
    <mergeCell ref="R3:W3"/>
    <mergeCell ref="E3:Q3"/>
    <mergeCell ref="B3:D4"/>
    <mergeCell ref="B5:D5"/>
    <mergeCell ref="B6:D6"/>
    <mergeCell ref="B7:D7"/>
    <mergeCell ref="C11:D11"/>
    <mergeCell ref="C24:D24"/>
    <mergeCell ref="C27:D27"/>
    <mergeCell ref="C32:D32"/>
    <mergeCell ref="C57:D57"/>
    <mergeCell ref="C56:D56"/>
    <mergeCell ref="C62:D62"/>
    <mergeCell ref="C35:D35"/>
    <mergeCell ref="C44:D44"/>
    <mergeCell ref="C52:D52"/>
    <mergeCell ref="C48:D48"/>
  </mergeCells>
  <dataValidations count="2">
    <dataValidation allowBlank="1" showInputMessage="1" showErrorMessage="1" imeMode="off" sqref="E5:W8 E10:W62"/>
    <dataValidation allowBlank="1" showInputMessage="1" showErrorMessage="1" imeMode="on" sqref="E63:H65536 J63:M65536 E1:H4 S4:W4 O63:R65536 T63:W65536 R3:R4 C11:D62 T1:W2 O1:R2 J1:M2 C3:C4 I4:Q4 B1:B8 B10:B65536 A9:IV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1999-08-23T05:08:13Z</cp:lastPrinted>
  <dcterms:created xsi:type="dcterms:W3CDTF">1999-06-28T05:42:21Z</dcterms:created>
  <dcterms:modified xsi:type="dcterms:W3CDTF">2002-03-25T10:32:25Z</dcterms:modified>
  <cp:category/>
  <cp:version/>
  <cp:contentType/>
  <cp:contentStatus/>
</cp:coreProperties>
</file>